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<sst xmlns="http://schemas.openxmlformats.org/spreadsheetml/2006/main" count="185" uniqueCount="134">
  <si>
    <t>Прайс-лист</t>
  </si>
  <si>
    <t xml:space="preserve">ГРАНД-ФАИР </t>
  </si>
  <si>
    <t>Пушкиниана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</si>
  <si>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</si>
  <si>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</si>
  <si>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</si>
  <si>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</si>
  <si>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</si>
  <si>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</si>
  <si>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</si>
  <si>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</si>
  <si>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</si>
  <si>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</si>
  <si>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</si>
  <si>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</si>
  <si>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</si>
  <si>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</si>
  <si>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</si>
  <si>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</si>
  <si>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</si>
  <si>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978-5-91476-029-5</t>
  </si>
  <si>
    <t>А. С. Пушкин. Документы к биографии. 1830-1837</t>
  </si>
  <si>
    <t>Пушкинский Дом</t>
  </si>
  <si>
    <t>84Х100/8</t>
  </si>
  <si>
    <t>7бц</t>
  </si>
  <si>
    <t>978-2-85887-276-4</t>
  </si>
  <si>
    <t>Л. С. Кишкин</t>
  </si>
  <si>
    <t>Люди пушкинской поры</t>
  </si>
  <si>
    <t>Русский путь</t>
  </si>
  <si>
    <t>60X90/16</t>
  </si>
  <si>
    <t>5-7853-0471-6</t>
  </si>
  <si>
    <t>Москва в 200-летие А. С. Пушкина</t>
  </si>
  <si>
    <t>Московские учебники и Картолитография</t>
  </si>
  <si>
    <t>7Б</t>
  </si>
  <si>
    <t>5-7853-0301-9</t>
  </si>
  <si>
    <t>Пушкин и Филарет, митрополит Московский и Коломенский: Альбом-каталог выставк</t>
  </si>
  <si>
    <t>60Х90/8</t>
  </si>
  <si>
    <t>978-5-7853-1264-7</t>
  </si>
  <si>
    <t>Пушкин. Москва. 1826. Альбом по материалам выставки в Госуд. музее им. А. С. Пушки</t>
  </si>
  <si>
    <t>978-5-386-03724-6</t>
  </si>
  <si>
    <t>Наумов А.В.</t>
  </si>
  <si>
    <t>Посмертно подсудимый</t>
  </si>
  <si>
    <t>Рипол Классик</t>
  </si>
  <si>
    <t>978-5-7060-0115-5</t>
  </si>
  <si>
    <t>Молчанова С.</t>
  </si>
  <si>
    <t>О таинстве слова. Сборник статей</t>
  </si>
  <si>
    <t>Литературный институт им.А.М.Горького</t>
  </si>
  <si>
    <t>978-5-4224-0087-4</t>
  </si>
  <si>
    <t>Криштоф Е.Г.</t>
  </si>
  <si>
    <t>Для сердца нужно верить</t>
  </si>
  <si>
    <t>ТЕРРА-Книжный клуб</t>
  </si>
  <si>
    <t>84Х108/32</t>
  </si>
  <si>
    <t>978-5-9582-0036-8</t>
  </si>
  <si>
    <t>Пушкинские музеи России и зарубежья. Путеводитель</t>
  </si>
  <si>
    <t>Фортуна ЭЛ</t>
  </si>
  <si>
    <t>70Х100/24</t>
  </si>
  <si>
    <t>обл</t>
  </si>
  <si>
    <t>978-5-699-55244-3</t>
  </si>
  <si>
    <t>Павлищева Н.П.</t>
  </si>
  <si>
    <t>Наталья Гончарова. Жизнь с Пушкиным и без (обл)</t>
  </si>
  <si>
    <t>Эксмо</t>
  </si>
  <si>
    <t>70Х100/32</t>
  </si>
  <si>
    <t>978-5-9922-0786-6</t>
  </si>
  <si>
    <t>Тынянов Ю.Н.</t>
  </si>
  <si>
    <t xml:space="preserve">Кюхля. Смерть Вазир-Мухтара. Пушкин: Исторические романы. Полн. издание в 1т. </t>
  </si>
  <si>
    <t>АЛЬФА-КНИГА</t>
  </si>
  <si>
    <t>978-5-9973-0599-4</t>
  </si>
  <si>
    <t>Васькин А.А.</t>
  </si>
  <si>
    <t>Я не люблю московской жизни", или Что осталось от пушкинской Москвы</t>
  </si>
  <si>
    <t>Спутник+</t>
  </si>
  <si>
    <t>60Х84/16</t>
  </si>
  <si>
    <t>978-5-4438-0246-6</t>
  </si>
  <si>
    <t>Павлищев Л.Н.</t>
  </si>
  <si>
    <t>Мой дядя - Пушкин. Из семейной хроники</t>
  </si>
  <si>
    <t>Алгоритм</t>
  </si>
  <si>
    <t>84X108/32</t>
  </si>
  <si>
    <t>978-5-905118-12-8</t>
  </si>
  <si>
    <t>Разумихин А. М.</t>
  </si>
  <si>
    <t>На рубеже веков. Дедушка Крылов и юный Пушкин</t>
  </si>
  <si>
    <t>Москвоведение</t>
  </si>
  <si>
    <t>интегральная</t>
  </si>
  <si>
    <t>978-5-906788-77-1</t>
  </si>
  <si>
    <t>Улыбышева М.</t>
  </si>
  <si>
    <t>Как Пушкин русский язык изменил</t>
  </si>
  <si>
    <t>Настя и Никита</t>
  </si>
  <si>
    <t>70Х108/8</t>
  </si>
  <si>
    <t>978-5-6043370-0-4</t>
  </si>
  <si>
    <t>Рожников Л.В.</t>
  </si>
  <si>
    <t>Пушкин А. С. Медный всадник. Подробный иллюстрированный комментарий</t>
  </si>
  <si>
    <t>Блок-Принт</t>
  </si>
  <si>
    <t>70Х100/16</t>
  </si>
  <si>
    <t>978-5-905682-57-5</t>
  </si>
  <si>
    <t>Смольников И.Ф.</t>
  </si>
  <si>
    <t>Три осени Пушкина</t>
  </si>
  <si>
    <t>Детское время</t>
  </si>
  <si>
    <t>70Х90/16</t>
  </si>
  <si>
    <t>978-5-9765-3999-0</t>
  </si>
  <si>
    <t>Конюхова Е.С., Кульгавуч М.В.</t>
  </si>
  <si>
    <t>Я читаю Пушкина и не только. . . Уч. пос. по чтению</t>
  </si>
  <si>
    <t>Флинта</t>
  </si>
  <si>
    <t>60Х88/16</t>
  </si>
  <si>
    <t>978-5-4224-1762-9</t>
  </si>
  <si>
    <t>Наживин И.Ф.</t>
  </si>
  <si>
    <t>Во дни Пушкина. Исторический роман в 2т/ЯЛП (Комплект из 2 книг)</t>
  </si>
  <si>
    <t>Книжный Клуб Книговек</t>
  </si>
  <si>
    <t>978-5-91678-739-9</t>
  </si>
  <si>
    <t>Марченко Нонна</t>
  </si>
  <si>
    <t>Быт и нравы пушкинской эпохи</t>
  </si>
  <si>
    <t>Ломоносовъ</t>
  </si>
  <si>
    <t>978-5-907501-85-0</t>
  </si>
  <si>
    <t>Литвяк Е.</t>
  </si>
  <si>
    <t>Пушкин и Лицей</t>
  </si>
  <si>
    <t>978-5-4484-3224-8</t>
  </si>
  <si>
    <t>Черкашина Л.А.</t>
  </si>
  <si>
    <t>Пушкин-имя ратное. Потомки поэта во Второй мировой</t>
  </si>
  <si>
    <t>Вече</t>
  </si>
  <si>
    <t>978-5-392-36778-8</t>
  </si>
  <si>
    <t>Цявловская Т.Г.</t>
  </si>
  <si>
    <t>Рисунки Пушкина</t>
  </si>
  <si>
    <t>Проспект</t>
  </si>
  <si>
    <t>978-5-907684-46-1</t>
  </si>
  <si>
    <t>978-5-227-10383-3</t>
  </si>
  <si>
    <t>Первушина Е.В.</t>
  </si>
  <si>
    <t>За столом с Пушкиным. Чем угощали великого поэта. Любимые блюда, воспетые в стихах, высмеянные в пис</t>
  </si>
  <si>
    <t>Центрполиграф</t>
  </si>
  <si>
    <t>978-5-00116-769-3</t>
  </si>
  <si>
    <t>Григорьева Ж.,Краснова Д.</t>
  </si>
  <si>
    <t>Не хочу учиться!Саша Пушкин</t>
  </si>
  <si>
    <t>Питер</t>
  </si>
  <si>
    <t>84Х108/16</t>
  </si>
  <si>
    <t>978-5-00203-018-7</t>
  </si>
  <si>
    <t>Абдулаева Е.</t>
  </si>
  <si>
    <t>Откуда взялся Пушкин</t>
  </si>
  <si>
    <t>БуксМАрт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</si>
</sst>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130270</v>
      </c>
      <c r="B7" s="24" t="s">
        <v>20</v>
      </c>
      <c r="C7" s="25"/>
      <c r="D7" s="24" t="s">
        <v>21</v>
      </c>
      <c r="E7" s="24" t="s">
        <v>22</v>
      </c>
      <c r="F7" s="26">
        <v>2010</v>
      </c>
      <c r="G7" s="27">
        <v>1048</v>
      </c>
      <c r="H7" s="28" t="s">
        <v>23</v>
      </c>
      <c r="I7" s="28" t="s">
        <v>24</v>
      </c>
      <c r="J7" s="29">
        <v>1181.47</v>
      </c>
      <c r="K7" s="32"/>
    </row>
    <row r="8" spans="1:11" ht="12.75" customHeight="1">
      <c r="A8" s="34">
        <v>138734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2008</v>
      </c>
      <c r="G8" s="35">
        <v>208</v>
      </c>
      <c r="H8" s="30" t="s">
        <v>29</v>
      </c>
      <c r="I8" s="36"/>
      <c r="J8" s="31">
        <v>518.4</v>
      </c>
      <c r="K8" s="33"/>
    </row>
    <row r="9" spans="1:11" ht="12.75" customHeight="1">
      <c r="A9" s="34">
        <v>145124</v>
      </c>
      <c r="B9" s="30" t="s">
        <v>30</v>
      </c>
      <c r="C9" s="23"/>
      <c r="D9" s="30" t="s">
        <v>31</v>
      </c>
      <c r="E9" s="30" t="s">
        <v>32</v>
      </c>
      <c r="F9" s="23">
        <v>2006</v>
      </c>
      <c r="G9" s="35">
        <v>304</v>
      </c>
      <c r="H9" s="30" t="s">
        <v>29</v>
      </c>
      <c r="I9" s="36" t="s">
        <v>33</v>
      </c>
      <c r="J9" s="31">
        <v>1047</v>
      </c>
      <c r="K9" s="33"/>
    </row>
    <row r="10" spans="1:11" ht="12.75" customHeight="1">
      <c r="A10" s="34">
        <v>145195</v>
      </c>
      <c r="B10" s="30" t="s">
        <v>34</v>
      </c>
      <c r="C10" s="23"/>
      <c r="D10" s="30" t="s">
        <v>35</v>
      </c>
      <c r="E10" s="30" t="s">
        <v>32</v>
      </c>
      <c r="F10" s="23">
        <v>2003</v>
      </c>
      <c r="G10" s="35">
        <v>240</v>
      </c>
      <c r="H10" s="30" t="s">
        <v>36</v>
      </c>
      <c r="I10" s="36" t="s">
        <v>33</v>
      </c>
      <c r="J10" s="31">
        <v>802.5</v>
      </c>
      <c r="K10" s="33"/>
    </row>
    <row r="11" spans="1:11" ht="12.75" customHeight="1">
      <c r="A11" s="34">
        <v>182816</v>
      </c>
      <c r="B11" s="30" t="s">
        <v>37</v>
      </c>
      <c r="C11" s="23"/>
      <c r="D11" s="30" t="s">
        <v>38</v>
      </c>
      <c r="E11" s="30" t="s">
        <v>32</v>
      </c>
      <c r="F11" s="23">
        <v>2009</v>
      </c>
      <c r="G11" s="35">
        <v>256</v>
      </c>
      <c r="H11" s="30" t="s">
        <v>36</v>
      </c>
      <c r="I11" s="36" t="s">
        <v>24</v>
      </c>
      <c r="J11" s="31">
        <v>1960.5</v>
      </c>
      <c r="K11" s="33"/>
    </row>
    <row r="12" spans="1:11" ht="12.75" customHeight="1">
      <c r="A12" s="34">
        <v>216738</v>
      </c>
      <c r="B12" s="30" t="s">
        <v>39</v>
      </c>
      <c r="C12" s="23" t="s">
        <v>40</v>
      </c>
      <c r="D12" s="30" t="s">
        <v>41</v>
      </c>
      <c r="E12" s="30" t="s">
        <v>42</v>
      </c>
      <c r="F12" s="23">
        <v>2011</v>
      </c>
      <c r="G12" s="35">
        <v>464</v>
      </c>
      <c r="H12" s="30" t="s">
        <v>29</v>
      </c>
      <c r="I12" s="36" t="s">
        <v>24</v>
      </c>
      <c r="J12" s="31">
        <v>304.5</v>
      </c>
      <c r="K12" s="33"/>
    </row>
    <row r="13" spans="1:11" ht="12.75" customHeight="1">
      <c r="A13" s="34">
        <v>209688</v>
      </c>
      <c r="B13" s="30" t="s">
        <v>43</v>
      </c>
      <c r="C13" s="23" t="s">
        <v>44</v>
      </c>
      <c r="D13" s="30" t="s">
        <v>45</v>
      </c>
      <c r="E13" s="30" t="s">
        <v>46</v>
      </c>
      <c r="F13" s="23">
        <v>2011</v>
      </c>
      <c r="G13" s="35">
        <v>256</v>
      </c>
      <c r="H13" s="30" t="s">
        <v>29</v>
      </c>
      <c r="I13" s="36" t="s">
        <v>24</v>
      </c>
      <c r="J13" s="31">
        <v>352.5</v>
      </c>
      <c r="K13" s="33"/>
    </row>
    <row r="14" spans="1:11" ht="12.75" customHeight="1">
      <c r="A14" s="34">
        <v>206775</v>
      </c>
      <c r="B14" s="30" t="s">
        <v>47</v>
      </c>
      <c r="C14" s="23" t="s">
        <v>48</v>
      </c>
      <c r="D14" s="30" t="s">
        <v>49</v>
      </c>
      <c r="E14" s="30" t="s">
        <v>50</v>
      </c>
      <c r="F14" s="23">
        <v>2010</v>
      </c>
      <c r="G14" s="35">
        <v>480</v>
      </c>
      <c r="H14" s="30" t="s">
        <v>51</v>
      </c>
      <c r="I14" s="36">
        <v>7</v>
      </c>
      <c r="J14" s="31">
        <v>316.5</v>
      </c>
      <c r="K14" s="33"/>
    </row>
    <row r="15" spans="1:11" ht="12.75" customHeight="1">
      <c r="A15" s="34">
        <v>191909</v>
      </c>
      <c r="B15" s="30" t="s">
        <v>52</v>
      </c>
      <c r="C15" s="23"/>
      <c r="D15" s="30" t="s">
        <v>53</v>
      </c>
      <c r="E15" s="30" t="s">
        <v>54</v>
      </c>
      <c r="F15" s="23">
        <v>2009</v>
      </c>
      <c r="G15" s="35">
        <v>208</v>
      </c>
      <c r="H15" s="30" t="s">
        <v>55</v>
      </c>
      <c r="I15" s="36" t="s">
        <v>56</v>
      </c>
      <c r="J15" s="31">
        <v>406.5</v>
      </c>
      <c r="K15" s="33"/>
    </row>
    <row r="16" spans="1:11" ht="12.75" customHeight="1">
      <c r="A16" s="34">
        <v>225388</v>
      </c>
      <c r="B16" s="30" t="s">
        <v>57</v>
      </c>
      <c r="C16" s="23" t="s">
        <v>58</v>
      </c>
      <c r="D16" s="30" t="s">
        <v>59</v>
      </c>
      <c r="E16" s="30" t="s">
        <v>60</v>
      </c>
      <c r="F16" s="23">
        <v>2012</v>
      </c>
      <c r="G16" s="35">
        <v>320</v>
      </c>
      <c r="H16" s="30" t="s">
        <v>61</v>
      </c>
      <c r="I16" s="36" t="s">
        <v>56</v>
      </c>
      <c r="J16" s="31">
        <v>111</v>
      </c>
      <c r="K16" s="33"/>
    </row>
    <row r="17" spans="1:11" ht="12.75" customHeight="1">
      <c r="A17" s="34">
        <v>201486</v>
      </c>
      <c r="B17" s="30" t="s">
        <v>62</v>
      </c>
      <c r="C17" s="23" t="s">
        <v>63</v>
      </c>
      <c r="D17" s="30" t="s">
        <v>64</v>
      </c>
      <c r="E17" s="30" t="s">
        <v>65</v>
      </c>
      <c r="F17" s="23">
        <v>2011</v>
      </c>
      <c r="G17" s="35">
        <v>1246</v>
      </c>
      <c r="H17" s="30" t="s">
        <v>29</v>
      </c>
      <c r="I17" s="36" t="s">
        <v>24</v>
      </c>
      <c r="J17" s="31">
        <v>534</v>
      </c>
      <c r="K17" s="33"/>
    </row>
    <row r="18" spans="1:11" ht="12.75" customHeight="1">
      <c r="A18" s="34">
        <v>205622</v>
      </c>
      <c r="B18" s="30" t="s">
        <v>66</v>
      </c>
      <c r="C18" s="23" t="s">
        <v>67</v>
      </c>
      <c r="D18" s="30" t="s">
        <v>68</v>
      </c>
      <c r="E18" s="30" t="s">
        <v>69</v>
      </c>
      <c r="F18" s="23">
        <v>2010</v>
      </c>
      <c r="G18" s="35">
        <v>320</v>
      </c>
      <c r="H18" s="30" t="s">
        <v>70</v>
      </c>
      <c r="I18" s="36" t="s">
        <v>24</v>
      </c>
      <c r="J18" s="31">
        <v>562.5</v>
      </c>
      <c r="K18" s="33"/>
    </row>
    <row r="19" spans="1:11" ht="12.75" customHeight="1">
      <c r="A19" s="34">
        <v>233720</v>
      </c>
      <c r="B19" s="30" t="s">
        <v>71</v>
      </c>
      <c r="C19" s="23" t="s">
        <v>72</v>
      </c>
      <c r="D19" s="30" t="s">
        <v>73</v>
      </c>
      <c r="E19" s="30" t="s">
        <v>74</v>
      </c>
      <c r="F19" s="23">
        <v>2012</v>
      </c>
      <c r="G19" s="35">
        <v>416</v>
      </c>
      <c r="H19" s="30" t="s">
        <v>75</v>
      </c>
      <c r="I19" s="36" t="s">
        <v>24</v>
      </c>
      <c r="J19" s="31">
        <v>334.5</v>
      </c>
      <c r="K19" s="33"/>
    </row>
    <row r="20" spans="1:11" ht="12.75" customHeight="1">
      <c r="A20" s="34">
        <v>221764</v>
      </c>
      <c r="B20" s="30" t="s">
        <v>76</v>
      </c>
      <c r="C20" s="23" t="s">
        <v>77</v>
      </c>
      <c r="D20" s="30" t="s">
        <v>78</v>
      </c>
      <c r="E20" s="30" t="s">
        <v>79</v>
      </c>
      <c r="F20" s="23">
        <v>2012</v>
      </c>
      <c r="G20" s="35">
        <v>206</v>
      </c>
      <c r="H20" s="30" t="s">
        <v>29</v>
      </c>
      <c r="I20" s="36" t="s">
        <v>80</v>
      </c>
      <c r="J20" s="31">
        <v>291</v>
      </c>
      <c r="K20" s="33"/>
    </row>
    <row r="21" spans="1:11" ht="12.75" customHeight="1">
      <c r="A21" s="34">
        <v>249544</v>
      </c>
      <c r="B21" s="30" t="s">
        <v>81</v>
      </c>
      <c r="C21" s="23" t="s">
        <v>82</v>
      </c>
      <c r="D21" s="30" t="s">
        <v>83</v>
      </c>
      <c r="E21" s="30" t="s">
        <v>84</v>
      </c>
      <c r="F21" s="23">
        <v>2018</v>
      </c>
      <c r="G21" s="35">
        <v>24</v>
      </c>
      <c r="H21" s="30" t="s">
        <v>85</v>
      </c>
      <c r="I21" s="36" t="s">
        <v>56</v>
      </c>
      <c r="J21" s="31">
        <v>255</v>
      </c>
      <c r="K21" s="33"/>
    </row>
    <row r="22" spans="1:11" ht="12.75" customHeight="1">
      <c r="A22" s="34">
        <v>362429</v>
      </c>
      <c r="B22" s="30" t="s">
        <v>86</v>
      </c>
      <c r="C22" s="23" t="s">
        <v>87</v>
      </c>
      <c r="D22" s="30" t="s">
        <v>88</v>
      </c>
      <c r="E22" s="30" t="s">
        <v>89</v>
      </c>
      <c r="F22" s="23">
        <v>2020</v>
      </c>
      <c r="G22" s="35">
        <v>64</v>
      </c>
      <c r="H22" s="30" t="s">
        <v>90</v>
      </c>
      <c r="I22" s="36" t="s">
        <v>24</v>
      </c>
      <c r="J22" s="31">
        <v>732</v>
      </c>
      <c r="K22" s="33"/>
    </row>
    <row r="23" spans="1:11" ht="12.75" customHeight="1">
      <c r="A23" s="34">
        <v>361729</v>
      </c>
      <c r="B23" s="30" t="s">
        <v>91</v>
      </c>
      <c r="C23" s="23" t="s">
        <v>92</v>
      </c>
      <c r="D23" s="30" t="s">
        <v>93</v>
      </c>
      <c r="E23" s="30" t="s">
        <v>94</v>
      </c>
      <c r="F23" s="23">
        <v>2019</v>
      </c>
      <c r="G23" s="35">
        <v>256</v>
      </c>
      <c r="H23" s="30" t="s">
        <v>95</v>
      </c>
      <c r="I23" s="36" t="s">
        <v>33</v>
      </c>
      <c r="J23" s="31">
        <v>490.5</v>
      </c>
      <c r="K23" s="33"/>
    </row>
    <row r="24" spans="1:11" ht="12.75" customHeight="1">
      <c r="A24" s="34">
        <v>342297</v>
      </c>
      <c r="B24" s="30" t="s">
        <v>96</v>
      </c>
      <c r="C24" s="23" t="s">
        <v>97</v>
      </c>
      <c r="D24" s="30" t="s">
        <v>98</v>
      </c>
      <c r="E24" s="30" t="s">
        <v>99</v>
      </c>
      <c r="F24" s="23">
        <v>2022</v>
      </c>
      <c r="G24" s="35">
        <v>168</v>
      </c>
      <c r="H24" s="30" t="s">
        <v>100</v>
      </c>
      <c r="I24" s="36" t="s">
        <v>56</v>
      </c>
      <c r="J24" s="31">
        <v>364.5</v>
      </c>
      <c r="K24" s="33"/>
    </row>
    <row r="25" spans="1:11" ht="12.75" customHeight="1">
      <c r="A25" s="34">
        <v>411398</v>
      </c>
      <c r="B25" s="30" t="s">
        <v>101</v>
      </c>
      <c r="C25" s="23" t="s">
        <v>102</v>
      </c>
      <c r="D25" s="30" t="s">
        <v>103</v>
      </c>
      <c r="E25" s="30" t="s">
        <v>104</v>
      </c>
      <c r="F25" s="23">
        <v>2022</v>
      </c>
      <c r="G25" s="35">
        <v>496</v>
      </c>
      <c r="H25" s="30" t="s">
        <v>75</v>
      </c>
      <c r="I25" s="36" t="s">
        <v>24</v>
      </c>
      <c r="J25" s="31">
        <v>1581</v>
      </c>
      <c r="K25" s="33"/>
    </row>
    <row r="26" spans="1:11" ht="12.75" customHeight="1">
      <c r="A26" s="34">
        <v>308895</v>
      </c>
      <c r="B26" s="30" t="s">
        <v>105</v>
      </c>
      <c r="C26" s="23" t="s">
        <v>106</v>
      </c>
      <c r="D26" s="30" t="s">
        <v>107</v>
      </c>
      <c r="E26" s="30" t="s">
        <v>108</v>
      </c>
      <c r="F26" s="23">
        <v>2022</v>
      </c>
      <c r="G26" s="35">
        <v>256</v>
      </c>
      <c r="H26" s="30" t="s">
        <v>29</v>
      </c>
      <c r="I26" s="36" t="s">
        <v>33</v>
      </c>
      <c r="J26" s="31">
        <v>901.5</v>
      </c>
      <c r="K26" s="33"/>
    </row>
    <row r="27" spans="1:11" ht="12.75" customHeight="1">
      <c r="A27" s="34">
        <v>373479</v>
      </c>
      <c r="B27" s="30" t="s">
        <v>109</v>
      </c>
      <c r="C27" s="23" t="s">
        <v>110</v>
      </c>
      <c r="D27" s="30" t="s">
        <v>111</v>
      </c>
      <c r="E27" s="30" t="s">
        <v>84</v>
      </c>
      <c r="F27" s="23">
        <v>2022</v>
      </c>
      <c r="G27" s="35">
        <v>24</v>
      </c>
      <c r="H27" s="30" t="s">
        <v>85</v>
      </c>
      <c r="I27" s="36" t="s">
        <v>56</v>
      </c>
      <c r="J27" s="31">
        <v>370.5</v>
      </c>
      <c r="K27" s="33"/>
    </row>
    <row r="28" spans="1:11" ht="12.75" customHeight="1">
      <c r="A28" s="34">
        <v>409693</v>
      </c>
      <c r="B28" s="30" t="s">
        <v>112</v>
      </c>
      <c r="C28" s="23" t="s">
        <v>113</v>
      </c>
      <c r="D28" s="30" t="s">
        <v>114</v>
      </c>
      <c r="E28" s="30" t="s">
        <v>115</v>
      </c>
      <c r="F28" s="23">
        <v>2022</v>
      </c>
      <c r="G28" s="35">
        <v>304</v>
      </c>
      <c r="H28" s="30" t="s">
        <v>90</v>
      </c>
      <c r="I28" s="36" t="s">
        <v>24</v>
      </c>
      <c r="J28" s="31">
        <v>1485</v>
      </c>
      <c r="K28" s="33"/>
    </row>
    <row r="29" spans="1:11" ht="12.75" customHeight="1">
      <c r="A29" s="34">
        <v>417107</v>
      </c>
      <c r="B29" s="30" t="s">
        <v>116</v>
      </c>
      <c r="C29" s="23" t="s">
        <v>117</v>
      </c>
      <c r="D29" s="30" t="s">
        <v>118</v>
      </c>
      <c r="E29" s="30" t="s">
        <v>119</v>
      </c>
      <c r="F29" s="23">
        <v>2023</v>
      </c>
      <c r="G29" s="35">
        <v>448</v>
      </c>
      <c r="H29" s="30" t="s">
        <v>51</v>
      </c>
      <c r="I29" s="36" t="s">
        <v>24</v>
      </c>
      <c r="J29" s="31">
        <v>1293</v>
      </c>
      <c r="K29" s="33"/>
    </row>
    <row r="30" spans="1:11" ht="12.75" customHeight="1">
      <c r="A30" s="34">
        <v>422626</v>
      </c>
      <c r="B30" s="30" t="s">
        <v>120</v>
      </c>
      <c r="C30" s="23" t="s">
        <v>110</v>
      </c>
      <c r="D30" s="30" t="s">
        <v>111</v>
      </c>
      <c r="E30" s="30" t="s">
        <v>84</v>
      </c>
      <c r="F30" s="23">
        <v>2023</v>
      </c>
      <c r="G30" s="35">
        <v>24</v>
      </c>
      <c r="H30" s="30" t="s">
        <v>85</v>
      </c>
      <c r="I30" s="36" t="s">
        <v>56</v>
      </c>
      <c r="J30" s="31">
        <v>228</v>
      </c>
      <c r="K30" s="33"/>
    </row>
    <row r="31" spans="1:11" ht="12.75" customHeight="1">
      <c r="A31" s="34">
        <v>420076</v>
      </c>
      <c r="B31" s="30" t="s">
        <v>121</v>
      </c>
      <c r="C31" s="23" t="s">
        <v>122</v>
      </c>
      <c r="D31" s="30" t="s">
        <v>123</v>
      </c>
      <c r="E31" s="30" t="s">
        <v>124</v>
      </c>
      <c r="F31" s="23">
        <v>2023</v>
      </c>
      <c r="G31" s="35">
        <v>350</v>
      </c>
      <c r="H31" s="30" t="s">
        <v>51</v>
      </c>
      <c r="I31" s="36" t="s">
        <v>33</v>
      </c>
      <c r="J31" s="31">
        <v>975</v>
      </c>
      <c r="K31" s="33"/>
    </row>
    <row r="32" spans="1:11" ht="12.75" customHeight="1">
      <c r="A32" s="34">
        <v>412562</v>
      </c>
      <c r="B32" s="30" t="s">
        <v>125</v>
      </c>
      <c r="C32" s="23" t="s">
        <v>126</v>
      </c>
      <c r="D32" s="30" t="s">
        <v>127</v>
      </c>
      <c r="E32" s="30" t="s">
        <v>128</v>
      </c>
      <c r="F32" s="23">
        <v>2022</v>
      </c>
      <c r="G32" s="35">
        <v>28</v>
      </c>
      <c r="H32" s="30" t="s">
        <v>129</v>
      </c>
      <c r="I32" s="36" t="s">
        <v>24</v>
      </c>
      <c r="J32" s="31">
        <v>546</v>
      </c>
      <c r="K32" s="33"/>
    </row>
    <row r="33" spans="1:11" ht="12.75" customHeight="1">
      <c r="A33" s="34">
        <v>429267</v>
      </c>
      <c r="B33" s="30" t="s">
        <v>130</v>
      </c>
      <c r="C33" s="23" t="s">
        <v>131</v>
      </c>
      <c r="D33" s="30" t="s">
        <v>132</v>
      </c>
      <c r="E33" s="30" t="s">
        <v>133</v>
      </c>
      <c r="F33" s="23">
        <v>2023</v>
      </c>
      <c r="G33" s="35">
        <v>32</v>
      </c>
      <c r="H33" s="30"/>
      <c r="I33" s="36" t="s">
        <v>33</v>
      </c>
      <c r="J33" s="31">
        <v>1146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ÐŸÑƒÑˆÐºÐ¸Ð½Ð¸Ð°Ð½Ð°</dc:subject>
  <dc:creator>pereyaslov</dc:creator>
  <cp:keywords>Ð¿Ñ€Ð°Ð¹Ñ-Ð»Ð¸ÑÑ‚ Ð±Ð¸Ð±Ð»Ð¸Ð¾Ñ‚ÐµÐºÐ° ÐŸÑƒÑˆÐºÐ¸Ð½Ð¸Ð°Ð½Ð°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