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<sst xmlns="http://schemas.openxmlformats.org/spreadsheetml/2006/main" count="641" uniqueCount="365">
  <si>
    <t>Прайс-лист</t>
  </si>
  <si>
    <t xml:space="preserve">ГРАНД-ФАИР </t>
  </si>
  <si>
    <t>Романовы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</si>
  <si>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</si>
  <si>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</si>
  <si>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</si>
  <si>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</si>
  <si>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</si>
  <si>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</si>
  <si>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</si>
  <si>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</si>
  <si>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</si>
  <si>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</si>
  <si>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</si>
  <si>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</si>
  <si>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</si>
  <si>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</si>
  <si>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</si>
  <si>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</si>
  <si>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</si>
  <si>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978-5-373-03438-8</t>
  </si>
  <si>
    <t>Коллектив авторов, Колыванова Мария Олеговна</t>
  </si>
  <si>
    <t xml:space="preserve">Александр II – царь-Освободитель. 1855–1881 гг. </t>
  </si>
  <si>
    <t>Олма Медиа Групп</t>
  </si>
  <si>
    <t>60X90/16</t>
  </si>
  <si>
    <t>7бц</t>
  </si>
  <si>
    <t>978-5-9533-3949-0</t>
  </si>
  <si>
    <t>Константин Рыжов</t>
  </si>
  <si>
    <t>Дом Романовых в семье европейских династий</t>
  </si>
  <si>
    <t>Вече</t>
  </si>
  <si>
    <t>84X108/32</t>
  </si>
  <si>
    <t>978-5-904922-02-3</t>
  </si>
  <si>
    <t>Царь-миротворец Александр III, Император Всероссийский</t>
  </si>
  <si>
    <t>Берлюковский Издательский Дом</t>
  </si>
  <si>
    <t>978-5-91862-010-6</t>
  </si>
  <si>
    <t>Петр Мультатули</t>
  </si>
  <si>
    <t>Внешняя политика императора Николая II (1894-1917)</t>
  </si>
  <si>
    <t>ФИВ</t>
  </si>
  <si>
    <t>7Б</t>
  </si>
  <si>
    <t>978-5-904995-13-3</t>
  </si>
  <si>
    <t>Александр Блок</t>
  </si>
  <si>
    <t>Последние дни Императорской власти</t>
  </si>
  <si>
    <t>Прогресс-Плеяда</t>
  </si>
  <si>
    <t>978-5-389-09661-5</t>
  </si>
  <si>
    <t>Шахмагонов Н.</t>
  </si>
  <si>
    <t>Александр II в любви и супружестве</t>
  </si>
  <si>
    <t>Азбука</t>
  </si>
  <si>
    <t>978-5-699-38027-5</t>
  </si>
  <si>
    <t>Брикнер А.Г.</t>
  </si>
  <si>
    <t>Петр I Великий. Его жизнь и царствование</t>
  </si>
  <si>
    <t>Эксмо</t>
  </si>
  <si>
    <t>70Х90/16</t>
  </si>
  <si>
    <t>978-5-904552-06-0</t>
  </si>
  <si>
    <t>Жук Ю.А.</t>
  </si>
  <si>
    <t>Екатеринбург. Призрак Ипатьевского дома</t>
  </si>
  <si>
    <t>Достоинство</t>
  </si>
  <si>
    <t>обл</t>
  </si>
  <si>
    <t>978-5-373-04644-2</t>
  </si>
  <si>
    <t>Бушков А.</t>
  </si>
  <si>
    <t>Екатерина II. Алмазная Золушка</t>
  </si>
  <si>
    <t>Олма-Пресс</t>
  </si>
  <si>
    <t>978-5-699-51719-0</t>
  </si>
  <si>
    <t>Пыляев М.И.</t>
  </si>
  <si>
    <t>Императорский Петербург. Энциклопедия частной жизни столицы Российской импер</t>
  </si>
  <si>
    <t>84Х108/16</t>
  </si>
  <si>
    <t>978-5-699-40591-6</t>
  </si>
  <si>
    <t>Шильдер Н.К.</t>
  </si>
  <si>
    <t>Павел I. Его жизнь и царствование. Иллюстрированная история</t>
  </si>
  <si>
    <t>978-5-699-52810-3</t>
  </si>
  <si>
    <t>Ломоносов М.В.</t>
  </si>
  <si>
    <t>Записки по русской истории</t>
  </si>
  <si>
    <t>978-5-9985-0708-3</t>
  </si>
  <si>
    <t>Екатерина II</t>
  </si>
  <si>
    <t>Записки</t>
  </si>
  <si>
    <t>Азбука-классика</t>
  </si>
  <si>
    <t>76Х100/32</t>
  </si>
  <si>
    <t>978-5-9533-4279-7</t>
  </si>
  <si>
    <t>Соротокина Н. М.</t>
  </si>
  <si>
    <t>Фавориты Екатерины Великой</t>
  </si>
  <si>
    <t>978-5-8159-0934-2</t>
  </si>
  <si>
    <t>Мельник-Боткина Т.</t>
  </si>
  <si>
    <t>Воспоминания о царской семье и ее жизни. 2-е изд</t>
  </si>
  <si>
    <t>Захаров</t>
  </si>
  <si>
    <t>978-5-9533-3883-7</t>
  </si>
  <si>
    <t>Манько А.В.</t>
  </si>
  <si>
    <t>Брачные союзы Дома Романовых</t>
  </si>
  <si>
    <t>978-5-8159-1020-1</t>
  </si>
  <si>
    <t>Великий князь Николай Михайлович</t>
  </si>
  <si>
    <t>Император Александр I. Биография</t>
  </si>
  <si>
    <t>978-5-373-04574-2</t>
  </si>
  <si>
    <t>Кузьмина Л.М.</t>
  </si>
  <si>
    <t>Петр Великий</t>
  </si>
  <si>
    <t>70Х100/8</t>
  </si>
  <si>
    <t>Пухлая</t>
  </si>
  <si>
    <t>978-5-17-068435-9</t>
  </si>
  <si>
    <t>Мультатули П.В.</t>
  </si>
  <si>
    <t>Николай II. Дорога на Голгофу. Свидетельствуя о Христе до смерти</t>
  </si>
  <si>
    <t>АСТ</t>
  </si>
  <si>
    <t>978-5-699-48586-4</t>
  </si>
  <si>
    <t>История российской монархии</t>
  </si>
  <si>
    <t>978-5-4438-0185-8</t>
  </si>
  <si>
    <t>Тарунтаев Ю.А.</t>
  </si>
  <si>
    <t>Никто как Бог!Да будет воля Божья над нами!</t>
  </si>
  <si>
    <t>Алгоритм</t>
  </si>
  <si>
    <t>978-5-699-41043-9</t>
  </si>
  <si>
    <t>Александр II. Его жизнь и царствование</t>
  </si>
  <si>
    <t>978-5-89355-330-7</t>
  </si>
  <si>
    <t>Российская корона. Князья, цари и императоры</t>
  </si>
  <si>
    <t>Ридерз Дайджест</t>
  </si>
  <si>
    <t>978-5-9533-5949-8</t>
  </si>
  <si>
    <t>Соротокина Н.М.</t>
  </si>
  <si>
    <t>Личная жизнь Александра I</t>
  </si>
  <si>
    <t>978-5-17-069812-7</t>
  </si>
  <si>
    <t>Радзинский Э.С.</t>
  </si>
  <si>
    <t>Николай II</t>
  </si>
  <si>
    <t>978-5-271-31464-3</t>
  </si>
  <si>
    <t>Любош С.</t>
  </si>
  <si>
    <t>Последние Романовы</t>
  </si>
  <si>
    <t>Полигон</t>
  </si>
  <si>
    <t>978-5-699-42841-0</t>
  </si>
  <si>
    <t>Александр I. Его жизнь и царствование</t>
  </si>
  <si>
    <t>978-5-373-00722-1</t>
  </si>
  <si>
    <t>Артемов В.В.</t>
  </si>
  <si>
    <t>Дом Романовых</t>
  </si>
  <si>
    <t>978-5-373-03995-6</t>
  </si>
  <si>
    <t>Бутромеев В.П.</t>
  </si>
  <si>
    <t>Российский царский и императорский дом</t>
  </si>
  <si>
    <t>978-5-699-53777-8</t>
  </si>
  <si>
    <t>Российская история. Записки великой императрицы</t>
  </si>
  <si>
    <t>978-5-91102-031-6</t>
  </si>
  <si>
    <t>Корн В.</t>
  </si>
  <si>
    <t>И была надпись вины Его: "Царь. . . "</t>
  </si>
  <si>
    <t>Царское Дело</t>
  </si>
  <si>
    <t>60Х88/16</t>
  </si>
  <si>
    <t>978-5-8159-0960-1</t>
  </si>
  <si>
    <t>Александр I=старец Федор Кузьмич?</t>
  </si>
  <si>
    <t>978-5-8159-0980-9</t>
  </si>
  <si>
    <t>Император Николай I. Его жизнь и царствование</t>
  </si>
  <si>
    <t>978-5-7793-2337-6</t>
  </si>
  <si>
    <t>Дело об убийстве царевича Димитрия</t>
  </si>
  <si>
    <t>Белый город</t>
  </si>
  <si>
    <t>Бархат</t>
  </si>
  <si>
    <t>978-5-9533-4841-6</t>
  </si>
  <si>
    <t>Музафаров А.А.</t>
  </si>
  <si>
    <t>Семейные драмы российских монархов</t>
  </si>
  <si>
    <t>978-5-699-51097-9</t>
  </si>
  <si>
    <t>Костомаров Н.</t>
  </si>
  <si>
    <t>Императрица Елизавета Петровна</t>
  </si>
  <si>
    <t>978-5-17-058030-9</t>
  </si>
  <si>
    <t>Григорьев Ю.</t>
  </si>
  <si>
    <t>Последний император России. Тайна гибели</t>
  </si>
  <si>
    <t>978-5-9533-5066-2</t>
  </si>
  <si>
    <t>Мельгунов С.П.</t>
  </si>
  <si>
    <t>Александр I. Сфинкс на троне</t>
  </si>
  <si>
    <t>84Х108/32</t>
  </si>
  <si>
    <t>978-5-9533-5580-3</t>
  </si>
  <si>
    <t>Майорова Е. И.</t>
  </si>
  <si>
    <t>Личная жизнь Петра Великого</t>
  </si>
  <si>
    <t>978-5-905067-05-1</t>
  </si>
  <si>
    <t>Царствующие Романовы</t>
  </si>
  <si>
    <t>Царский Дом</t>
  </si>
  <si>
    <t>978-5-373-04687-9</t>
  </si>
  <si>
    <t>Балязин В.Н.</t>
  </si>
  <si>
    <t>Тайны дома Романовых</t>
  </si>
  <si>
    <t>978-5-699-39375-6</t>
  </si>
  <si>
    <t>Николай I. Его жизнь и царствование. Иллюстрированная история</t>
  </si>
  <si>
    <t>978-5-699-38980-3</t>
  </si>
  <si>
    <t>Ольденбург С.С.</t>
  </si>
  <si>
    <t>Николай II. Его жизнь и царствование. Иллюстрированная история</t>
  </si>
  <si>
    <t>978-5-4444-0053-1</t>
  </si>
  <si>
    <t>Анисимов Е.В.</t>
  </si>
  <si>
    <t>Тайны запретного императора</t>
  </si>
  <si>
    <t>978-5-4438-0231-2</t>
  </si>
  <si>
    <t>Соколов Н.</t>
  </si>
  <si>
    <t>Убийство царской семьи</t>
  </si>
  <si>
    <t>978-5-227-02713-9</t>
  </si>
  <si>
    <t>Зимин И.В.</t>
  </si>
  <si>
    <t>Царские деньги. Доходы и расходы Дома Романовых: Повседневная жизнь Росс. импе</t>
  </si>
  <si>
    <t>Центрполиграф</t>
  </si>
  <si>
    <t>978-5-9533-6055-5</t>
  </si>
  <si>
    <t>Майорова Е.И.</t>
  </si>
  <si>
    <t>Александр III - богатырь на русском троне</t>
  </si>
  <si>
    <t>978-5-4453-0114-1</t>
  </si>
  <si>
    <t>Ишимова А.О.</t>
  </si>
  <si>
    <t>История России от Екатерины I до Александра I</t>
  </si>
  <si>
    <t>Лениздат</t>
  </si>
  <si>
    <t>75Х100/32</t>
  </si>
  <si>
    <t>978-5-4438-0082-0</t>
  </si>
  <si>
    <t>Сироткин В.</t>
  </si>
  <si>
    <t>Александр Первый и Наполеон. Дуэль накануне войны</t>
  </si>
  <si>
    <t>978-5-4438-0175-9</t>
  </si>
  <si>
    <t>Иоффе Г.З.</t>
  </si>
  <si>
    <t>Революция и семья Романовых</t>
  </si>
  <si>
    <t>978-5-17-079949-7</t>
  </si>
  <si>
    <t>Мультатули Петр</t>
  </si>
  <si>
    <t>Кругом измена, трусость и обман. Подлинная история отречения Николая II</t>
  </si>
  <si>
    <t>Астрель</t>
  </si>
  <si>
    <t>978-5-271-43415-0</t>
  </si>
  <si>
    <t>Мемуары фрейлины императрицы. Царская семья, Сталин, Берия, Черчилль и другие в</t>
  </si>
  <si>
    <t>978-5-462-01360-7</t>
  </si>
  <si>
    <t>Сахаров А.Н.</t>
  </si>
  <si>
    <t>Петр I. Творец Российской империи</t>
  </si>
  <si>
    <t>АСТ-Пресс Книга</t>
  </si>
  <si>
    <t>70Х100/16</t>
  </si>
  <si>
    <t>978-5-9533-5634-3</t>
  </si>
  <si>
    <t>Глушкова В.Г.</t>
  </si>
  <si>
    <t>Дворцы Санкт-Петербурга. Наследие Романовых</t>
  </si>
  <si>
    <t>978-5-699-61399-1</t>
  </si>
  <si>
    <t>Степанов С.</t>
  </si>
  <si>
    <t>Царская невеста. Любовь первого Романова</t>
  </si>
  <si>
    <t>Яуза</t>
  </si>
  <si>
    <t>978-5-235-03537-9</t>
  </si>
  <si>
    <t>Олейников Д.</t>
  </si>
  <si>
    <t>Николай I/ЖЗЛ</t>
  </si>
  <si>
    <t>Молодая гвардия</t>
  </si>
  <si>
    <t>70Х100/32</t>
  </si>
  <si>
    <t>978-5-235-03244-6</t>
  </si>
  <si>
    <t>Мыльников А.С.</t>
  </si>
  <si>
    <t>Петр III. Повествование в документах и версиях. 2-е изд/ЖЗЛ</t>
  </si>
  <si>
    <t>978-5-235-03342-9</t>
  </si>
  <si>
    <t>Ляшенко Л.М.</t>
  </si>
  <si>
    <t>Александр II, или История трех одиночеств. 3-е изд. испр/ЖЗЛ</t>
  </si>
  <si>
    <t>978-5-91631-160-0</t>
  </si>
  <si>
    <t>Дневники Николая II и императрицы Александры Федоров/Комплект в 2 т. Т. 1, Т. 2</t>
  </si>
  <si>
    <t>ПРОЗАиК</t>
  </si>
  <si>
    <t>60Х100/16</t>
  </si>
  <si>
    <t>978-5-17-065491-8</t>
  </si>
  <si>
    <t>Лиштенан Франсина Доминик</t>
  </si>
  <si>
    <t>Елизавета Петровна. Императрица, не похожая на других</t>
  </si>
  <si>
    <t>978-5-227-06592-6</t>
  </si>
  <si>
    <t>Ольденбург С.</t>
  </si>
  <si>
    <t>Царствование императора Николая II</t>
  </si>
  <si>
    <t>60Х90/16</t>
  </si>
  <si>
    <t>978-966-648-303-7</t>
  </si>
  <si>
    <t>Арбатская Ю.</t>
  </si>
  <si>
    <t>Ливадия-цветочная корона Дома Романовых</t>
  </si>
  <si>
    <t>Бизнес-Информ</t>
  </si>
  <si>
    <t>978-5-04-088572-5</t>
  </si>
  <si>
    <t>Эсс У.</t>
  </si>
  <si>
    <t>Анна. Тайна Дома Романовых</t>
  </si>
  <si>
    <t>978-5-906879-64-6</t>
  </si>
  <si>
    <t>Воронин В.Е.</t>
  </si>
  <si>
    <t>Отречение. Император Николай II и Февральская революция</t>
  </si>
  <si>
    <t>Прометей</t>
  </si>
  <si>
    <t>60Х84/16</t>
  </si>
  <si>
    <t>978-5-9950-0628-2</t>
  </si>
  <si>
    <t>Лиманов С.</t>
  </si>
  <si>
    <t>Столичные торжества Российской империи в царствовании Николая II</t>
  </si>
  <si>
    <t>Кучково поле</t>
  </si>
  <si>
    <t>&lt;-&gt;</t>
  </si>
  <si>
    <t>978-5-9950-0823-1</t>
  </si>
  <si>
    <t>Александровский дворец в Царском Селе и Романовы</t>
  </si>
  <si>
    <t>200Х260</t>
  </si>
  <si>
    <t>978-5-8291-1898-3</t>
  </si>
  <si>
    <t>Пчелов Е.В.</t>
  </si>
  <si>
    <t>Романовы. История и генеалогия</t>
  </si>
  <si>
    <t>Академический проект</t>
  </si>
  <si>
    <t>978-5-4444-6706-0</t>
  </si>
  <si>
    <t>Широкорад А.Б.</t>
  </si>
  <si>
    <t>Бояре Романовы. На пути к власти</t>
  </si>
  <si>
    <t>978-5-91678-515-9</t>
  </si>
  <si>
    <t>Бокова В.М.</t>
  </si>
  <si>
    <t>Детство в царском доме. Как растили наследников русского престола</t>
  </si>
  <si>
    <t>Ломоносовъ</t>
  </si>
  <si>
    <t>978-5-907115-06-4</t>
  </si>
  <si>
    <t>Резник С.Е.</t>
  </si>
  <si>
    <t>Царейбийство. Николай II. Жизнь, смерть, посмертная судьба</t>
  </si>
  <si>
    <t>Алетейя</t>
  </si>
  <si>
    <t>978-5-4484-1554-8</t>
  </si>
  <si>
    <t>Император Николай II. Отречения не было</t>
  </si>
  <si>
    <t>978-5-91862-056-4</t>
  </si>
  <si>
    <t>Внешняя политика Императора Николая II 1894-1917 гг. Этапы, достижения, итоги</t>
  </si>
  <si>
    <t>978-5-235-03386-3</t>
  </si>
  <si>
    <t>Козляков В.Н.</t>
  </si>
  <si>
    <t>Михаил Федорович. 2-е изд. /ЖЗЛ</t>
  </si>
  <si>
    <t>978-5-235-03931-5</t>
  </si>
  <si>
    <t>Павленко Н.И.</t>
  </si>
  <si>
    <t>Екатерина I/ЖЗЛ</t>
  </si>
  <si>
    <t>978-5-235-04084-7</t>
  </si>
  <si>
    <t>Елисеева О.И.</t>
  </si>
  <si>
    <t>Екатерина Великая/ЖЗЛ</t>
  </si>
  <si>
    <t>978-5-9950-0906-1</t>
  </si>
  <si>
    <t>Император Александр II. Воспитание просвещением</t>
  </si>
  <si>
    <t>200Х240</t>
  </si>
  <si>
    <t>978-5-4484-1015-4</t>
  </si>
  <si>
    <t>Император Николай II. "Цветная жизнь была. . . "</t>
  </si>
  <si>
    <t>978-5-04-091149-3</t>
  </si>
  <si>
    <t>Раппапорт Х.</t>
  </si>
  <si>
    <t>Рок семьи Романовых. "Мы не хотим и не можем бежать. . . "</t>
  </si>
  <si>
    <t>978-5-4484-1645-3</t>
  </si>
  <si>
    <t>Мультатули П.В</t>
  </si>
  <si>
    <t>Император Николай II. Екатиренбургская Голгофа</t>
  </si>
  <si>
    <t>978-5-4484-0214-2</t>
  </si>
  <si>
    <t>978-5-4444-5266-0</t>
  </si>
  <si>
    <t>Шишов А.В.</t>
  </si>
  <si>
    <t>Николай I</t>
  </si>
  <si>
    <t>978-5-02-038438-5</t>
  </si>
  <si>
    <t>Полиевктов М.А.</t>
  </si>
  <si>
    <t>Николай I. Биография и обзр царствования</t>
  </si>
  <si>
    <t>Наука</t>
  </si>
  <si>
    <t>978-5-235-04119-6</t>
  </si>
  <si>
    <t>Гришин Д.</t>
  </si>
  <si>
    <t>Елизавета Федоровна/ЖЗЛ</t>
  </si>
  <si>
    <t>978-5-00152-033-7</t>
  </si>
  <si>
    <t>Хрусталев В.М.</t>
  </si>
  <si>
    <t>Романовы: От предательства до расстрела</t>
  </si>
  <si>
    <t>Вольный Странник</t>
  </si>
  <si>
    <t>978-5-4484-0627-0</t>
  </si>
  <si>
    <t>Мясников А.Л.</t>
  </si>
  <si>
    <t>Властители Отечества</t>
  </si>
  <si>
    <t>60X90/8</t>
  </si>
  <si>
    <t>978-5-235-04018-2</t>
  </si>
  <si>
    <t>Мясников А.</t>
  </si>
  <si>
    <t>Александр III. 2-е изд. /ЖЗЛ</t>
  </si>
  <si>
    <t>978-5-17-116715-8</t>
  </si>
  <si>
    <t>978-5-4484-1672-9</t>
  </si>
  <si>
    <t>Коняев Н.М.</t>
  </si>
  <si>
    <t>Первые Романовы. Загадки и мифы династии</t>
  </si>
  <si>
    <t>978-5-235-04377-0</t>
  </si>
  <si>
    <t>Петр I/ЖЗЛ</t>
  </si>
  <si>
    <t>978-5-4484-1614-9</t>
  </si>
  <si>
    <t>Шахмагонов Н.Ф.</t>
  </si>
  <si>
    <t>Александр I в любви и супружестве. Судьба победителя Наполеона/Любовные драмы</t>
  </si>
  <si>
    <t>978-5-533-00806-8</t>
  </si>
  <si>
    <t>Боханов А. Н.</t>
  </si>
  <si>
    <t xml:space="preserve">Император Александр III. 6-е изд. </t>
  </si>
  <si>
    <t>Русское слово - учебник</t>
  </si>
  <si>
    <t>978-5-00180-122-1</t>
  </si>
  <si>
    <t>Агеева З.М.</t>
  </si>
  <si>
    <t>Николай Второй. Путь к гибели</t>
  </si>
  <si>
    <t>Родина</t>
  </si>
  <si>
    <t>978-5-4224-1777-3</t>
  </si>
  <si>
    <t>Царствование императора Николая II: В двух томах. Комплект из 2-х книг</t>
  </si>
  <si>
    <t>Книжный Клуб Книговек</t>
  </si>
  <si>
    <t>978-5-91678-765-8</t>
  </si>
  <si>
    <t>Богданов А.</t>
  </si>
  <si>
    <t>Царь Федор Алексеевич, старший брат Петра Великого</t>
  </si>
  <si>
    <t>978-5-91678-770-2</t>
  </si>
  <si>
    <t>Царь, честный во всем - в малом и большом. Александр III в свид. современник</t>
  </si>
  <si>
    <t>978-5-235-04527-9</t>
  </si>
  <si>
    <t>Курукин И.</t>
  </si>
  <si>
    <t>978-5-235-04526-2</t>
  </si>
  <si>
    <t>Курукин И.В.</t>
  </si>
  <si>
    <t>Романовы/ЖЗЛ</t>
  </si>
  <si>
    <t>978-5-235-04495-1</t>
  </si>
  <si>
    <t>Ордынская И.Н.</t>
  </si>
  <si>
    <t>Святая Царская семья/ЖЗЛ</t>
  </si>
  <si>
    <t>978-5-91187-383-7</t>
  </si>
  <si>
    <t>Зазулина Н.Н.</t>
  </si>
  <si>
    <t>Английский цугцванг для Александра I. Победитель без победы</t>
  </si>
  <si>
    <t>Бослен</t>
  </si>
  <si>
    <t>978-5-533-01182-2</t>
  </si>
  <si>
    <t>Боханов А.Н.</t>
  </si>
  <si>
    <t>Император Николай II</t>
  </si>
  <si>
    <t>978-5-4484-3800-4</t>
  </si>
  <si>
    <t>Борисюк А.</t>
  </si>
  <si>
    <t>История России, которую приказали забыть. Николай II и его время</t>
  </si>
  <si>
    <t>978-5-235-05112-6</t>
  </si>
  <si>
    <t>Романовы. Хозяева земли Русской</t>
  </si>
  <si>
    <t>978-5-235-05111-9</t>
  </si>
  <si>
    <t>978-5-17-078028-0</t>
  </si>
  <si>
    <t>Цари. Романовы. История династии</t>
  </si>
  <si>
    <t>978-5-235-04496-8</t>
  </si>
  <si>
    <t>Ордынская И.</t>
  </si>
  <si>
    <t>Святая царская семья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</si>
</sst>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SUMPRODUCT(J7:J111,K7:K111)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59514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272</v>
      </c>
      <c r="H7" s="28" t="s">
        <v>24</v>
      </c>
      <c r="I7" s="28" t="s">
        <v>25</v>
      </c>
      <c r="J7" s="29">
        <v>177.9</v>
      </c>
      <c r="K7" s="32"/>
    </row>
    <row r="8" spans="1:11" ht="12.75" customHeight="1">
      <c r="A8" s="34">
        <v>207240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512</v>
      </c>
      <c r="H8" s="30" t="s">
        <v>30</v>
      </c>
      <c r="I8" s="36" t="s">
        <v>25</v>
      </c>
      <c r="J8" s="31">
        <v>604.75</v>
      </c>
      <c r="K8" s="33"/>
    </row>
    <row r="9" spans="1:11" ht="12.75" customHeight="1">
      <c r="A9" s="34">
        <v>234041</v>
      </c>
      <c r="B9" s="30" t="s">
        <v>31</v>
      </c>
      <c r="C9" s="23"/>
      <c r="D9" s="30" t="s">
        <v>32</v>
      </c>
      <c r="E9" s="30" t="s">
        <v>33</v>
      </c>
      <c r="F9" s="23">
        <v>0</v>
      </c>
      <c r="G9" s="35">
        <v>80</v>
      </c>
      <c r="H9" s="30"/>
      <c r="I9" s="36"/>
      <c r="J9" s="31">
        <v>283.5</v>
      </c>
      <c r="K9" s="33"/>
    </row>
    <row r="10" spans="1:11" ht="12.75" customHeight="1">
      <c r="A10" s="34">
        <v>565235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2012</v>
      </c>
      <c r="G10" s="35">
        <v>872</v>
      </c>
      <c r="H10" s="30" t="s">
        <v>24</v>
      </c>
      <c r="I10" s="36" t="s">
        <v>38</v>
      </c>
      <c r="J10" s="31">
        <v>825.51</v>
      </c>
      <c r="K10" s="33"/>
    </row>
    <row r="11" spans="1:11" ht="12.75" customHeight="1">
      <c r="A11" s="34">
        <v>572192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2012</v>
      </c>
      <c r="G11" s="35">
        <v>624</v>
      </c>
      <c r="H11" s="30"/>
      <c r="I11" s="36"/>
      <c r="J11" s="31">
        <v>1101.6</v>
      </c>
      <c r="K11" s="33"/>
    </row>
    <row r="12" spans="1:11" ht="12.75" customHeight="1">
      <c r="A12" s="34">
        <v>337578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2018</v>
      </c>
      <c r="G12" s="35">
        <v>320</v>
      </c>
      <c r="H12" s="30" t="s">
        <v>30</v>
      </c>
      <c r="I12" s="36" t="s">
        <v>25</v>
      </c>
      <c r="J12" s="31">
        <v>106.5</v>
      </c>
      <c r="K12" s="33"/>
    </row>
    <row r="13" spans="1:11" ht="12.75" customHeight="1">
      <c r="A13" s="34">
        <v>210331</v>
      </c>
      <c r="B13" s="30" t="s">
        <v>47</v>
      </c>
      <c r="C13" s="23" t="s">
        <v>48</v>
      </c>
      <c r="D13" s="30" t="s">
        <v>49</v>
      </c>
      <c r="E13" s="30" t="s">
        <v>50</v>
      </c>
      <c r="F13" s="23">
        <v>2011</v>
      </c>
      <c r="G13" s="35">
        <v>432</v>
      </c>
      <c r="H13" s="30" t="s">
        <v>51</v>
      </c>
      <c r="I13" s="36" t="s">
        <v>25</v>
      </c>
      <c r="J13" s="31">
        <v>337.5</v>
      </c>
      <c r="K13" s="33"/>
    </row>
    <row r="14" spans="1:11" ht="12.75" customHeight="1">
      <c r="A14" s="34">
        <v>204578</v>
      </c>
      <c r="B14" s="30" t="s">
        <v>52</v>
      </c>
      <c r="C14" s="23" t="s">
        <v>53</v>
      </c>
      <c r="D14" s="30" t="s">
        <v>54</v>
      </c>
      <c r="E14" s="30" t="s">
        <v>55</v>
      </c>
      <c r="F14" s="23">
        <v>2010</v>
      </c>
      <c r="G14" s="35">
        <v>112</v>
      </c>
      <c r="H14" s="30" t="s">
        <v>24</v>
      </c>
      <c r="I14" s="36" t="s">
        <v>56</v>
      </c>
      <c r="J14" s="31">
        <v>117</v>
      </c>
      <c r="K14" s="33"/>
    </row>
    <row r="15" spans="1:11" ht="12.75" customHeight="1">
      <c r="A15" s="34">
        <v>117409</v>
      </c>
      <c r="B15" s="30" t="s">
        <v>57</v>
      </c>
      <c r="C15" s="23" t="s">
        <v>58</v>
      </c>
      <c r="D15" s="30" t="s">
        <v>59</v>
      </c>
      <c r="E15" s="30" t="s">
        <v>60</v>
      </c>
      <c r="F15" s="23">
        <v>2012</v>
      </c>
      <c r="G15" s="35">
        <v>352</v>
      </c>
      <c r="H15" s="30" t="s">
        <v>24</v>
      </c>
      <c r="I15" s="36" t="s">
        <v>25</v>
      </c>
      <c r="J15" s="31">
        <v>504</v>
      </c>
      <c r="K15" s="33"/>
    </row>
    <row r="16" spans="1:11" ht="12.75" customHeight="1">
      <c r="A16" s="34">
        <v>208765</v>
      </c>
      <c r="B16" s="30" t="s">
        <v>61</v>
      </c>
      <c r="C16" s="23" t="s">
        <v>62</v>
      </c>
      <c r="D16" s="30" t="s">
        <v>63</v>
      </c>
      <c r="E16" s="30" t="s">
        <v>50</v>
      </c>
      <c r="F16" s="23">
        <v>2011</v>
      </c>
      <c r="G16" s="35">
        <v>608</v>
      </c>
      <c r="H16" s="30" t="s">
        <v>64</v>
      </c>
      <c r="I16" s="36" t="s">
        <v>25</v>
      </c>
      <c r="J16" s="31">
        <v>667.5</v>
      </c>
      <c r="K16" s="33"/>
    </row>
    <row r="17" spans="1:11" ht="12.75" customHeight="1">
      <c r="A17" s="34">
        <v>179813</v>
      </c>
      <c r="B17" s="30" t="s">
        <v>65</v>
      </c>
      <c r="C17" s="23" t="s">
        <v>66</v>
      </c>
      <c r="D17" s="30" t="s">
        <v>67</v>
      </c>
      <c r="E17" s="30" t="s">
        <v>50</v>
      </c>
      <c r="F17" s="23">
        <v>2010</v>
      </c>
      <c r="G17" s="35">
        <v>432</v>
      </c>
      <c r="H17" s="30" t="s">
        <v>51</v>
      </c>
      <c r="I17" s="36" t="s">
        <v>25</v>
      </c>
      <c r="J17" s="31">
        <v>361.5</v>
      </c>
      <c r="K17" s="33"/>
    </row>
    <row r="18" spans="1:11" ht="12.75" customHeight="1">
      <c r="A18" s="34">
        <v>122002</v>
      </c>
      <c r="B18" s="30" t="s">
        <v>68</v>
      </c>
      <c r="C18" s="23" t="s">
        <v>69</v>
      </c>
      <c r="D18" s="30" t="s">
        <v>70</v>
      </c>
      <c r="E18" s="30" t="s">
        <v>50</v>
      </c>
      <c r="F18" s="23">
        <v>2011</v>
      </c>
      <c r="G18" s="35">
        <v>736</v>
      </c>
      <c r="H18" s="30" t="s">
        <v>64</v>
      </c>
      <c r="I18" s="36" t="s">
        <v>25</v>
      </c>
      <c r="J18" s="31">
        <v>667.5</v>
      </c>
      <c r="K18" s="33"/>
    </row>
    <row r="19" spans="1:11" ht="12.75" customHeight="1">
      <c r="A19" s="34">
        <v>183954</v>
      </c>
      <c r="B19" s="30" t="s">
        <v>71</v>
      </c>
      <c r="C19" s="23" t="s">
        <v>72</v>
      </c>
      <c r="D19" s="30" t="s">
        <v>73</v>
      </c>
      <c r="E19" s="30" t="s">
        <v>74</v>
      </c>
      <c r="F19" s="23">
        <v>2010</v>
      </c>
      <c r="G19" s="35">
        <v>288</v>
      </c>
      <c r="H19" s="30" t="s">
        <v>75</v>
      </c>
      <c r="I19" s="36" t="s">
        <v>56</v>
      </c>
      <c r="J19" s="31">
        <v>145.5</v>
      </c>
      <c r="K19" s="33"/>
    </row>
    <row r="20" spans="1:11" ht="12.75" customHeight="1">
      <c r="A20" s="34">
        <v>228833</v>
      </c>
      <c r="B20" s="30" t="s">
        <v>76</v>
      </c>
      <c r="C20" s="23" t="s">
        <v>77</v>
      </c>
      <c r="D20" s="30" t="s">
        <v>78</v>
      </c>
      <c r="E20" s="30" t="s">
        <v>29</v>
      </c>
      <c r="F20" s="23">
        <v>2010</v>
      </c>
      <c r="G20" s="35">
        <v>304</v>
      </c>
      <c r="H20" s="30" t="s">
        <v>30</v>
      </c>
      <c r="I20" s="36" t="s">
        <v>25</v>
      </c>
      <c r="J20" s="31">
        <v>211.5</v>
      </c>
      <c r="K20" s="33"/>
    </row>
    <row r="21" spans="1:11" ht="12.75" customHeight="1">
      <c r="A21" s="34">
        <v>167364</v>
      </c>
      <c r="B21" s="30" t="s">
        <v>79</v>
      </c>
      <c r="C21" s="23" t="s">
        <v>80</v>
      </c>
      <c r="D21" s="30" t="s">
        <v>81</v>
      </c>
      <c r="E21" s="30" t="s">
        <v>82</v>
      </c>
      <c r="F21" s="23">
        <v>2009</v>
      </c>
      <c r="G21" s="35">
        <v>144</v>
      </c>
      <c r="H21" s="30" t="s">
        <v>30</v>
      </c>
      <c r="I21" s="36" t="s">
        <v>25</v>
      </c>
      <c r="J21" s="31">
        <v>213</v>
      </c>
      <c r="K21" s="33"/>
    </row>
    <row r="22" spans="1:11" ht="12.75" customHeight="1">
      <c r="A22" s="34">
        <v>175320</v>
      </c>
      <c r="B22" s="30" t="s">
        <v>83</v>
      </c>
      <c r="C22" s="23" t="s">
        <v>84</v>
      </c>
      <c r="D22" s="30" t="s">
        <v>85</v>
      </c>
      <c r="E22" s="30" t="s">
        <v>29</v>
      </c>
      <c r="F22" s="23">
        <v>2010</v>
      </c>
      <c r="G22" s="35">
        <v>384</v>
      </c>
      <c r="H22" s="30" t="s">
        <v>30</v>
      </c>
      <c r="I22" s="36" t="s">
        <v>25</v>
      </c>
      <c r="J22" s="31">
        <v>190.5</v>
      </c>
      <c r="K22" s="33"/>
    </row>
    <row r="23" spans="1:11" ht="12.75" customHeight="1">
      <c r="A23" s="34">
        <v>230274</v>
      </c>
      <c r="B23" s="30" t="s">
        <v>86</v>
      </c>
      <c r="C23" s="23" t="s">
        <v>87</v>
      </c>
      <c r="D23" s="30" t="s">
        <v>88</v>
      </c>
      <c r="E23" s="30" t="s">
        <v>82</v>
      </c>
      <c r="F23" s="23">
        <v>2010</v>
      </c>
      <c r="G23" s="35">
        <v>320</v>
      </c>
      <c r="H23" s="30" t="s">
        <v>30</v>
      </c>
      <c r="I23" s="36" t="s">
        <v>25</v>
      </c>
      <c r="J23" s="31">
        <v>355.5</v>
      </c>
      <c r="K23" s="33"/>
    </row>
    <row r="24" spans="1:11" ht="12.75" customHeight="1">
      <c r="A24" s="34">
        <v>231347</v>
      </c>
      <c r="B24" s="30" t="s">
        <v>89</v>
      </c>
      <c r="C24" s="23" t="s">
        <v>90</v>
      </c>
      <c r="D24" s="30" t="s">
        <v>91</v>
      </c>
      <c r="E24" s="30" t="s">
        <v>23</v>
      </c>
      <c r="F24" s="23">
        <v>2012</v>
      </c>
      <c r="G24" s="35">
        <v>448</v>
      </c>
      <c r="H24" s="30" t="s">
        <v>92</v>
      </c>
      <c r="I24" s="36" t="s">
        <v>93</v>
      </c>
      <c r="J24" s="31">
        <v>1045.5</v>
      </c>
      <c r="K24" s="33"/>
    </row>
    <row r="25" spans="1:11" ht="12.75" customHeight="1">
      <c r="A25" s="34">
        <v>170212</v>
      </c>
      <c r="B25" s="30" t="s">
        <v>94</v>
      </c>
      <c r="C25" s="23" t="s">
        <v>95</v>
      </c>
      <c r="D25" s="30" t="s">
        <v>96</v>
      </c>
      <c r="E25" s="30" t="s">
        <v>97</v>
      </c>
      <c r="F25" s="23">
        <v>2011</v>
      </c>
      <c r="G25" s="35">
        <v>640</v>
      </c>
      <c r="H25" s="30" t="s">
        <v>30</v>
      </c>
      <c r="I25" s="36" t="s">
        <v>25</v>
      </c>
      <c r="J25" s="31">
        <v>469.5</v>
      </c>
      <c r="K25" s="33"/>
    </row>
    <row r="26" spans="1:11" ht="12.75" customHeight="1">
      <c r="A26" s="34">
        <v>208755</v>
      </c>
      <c r="B26" s="30" t="s">
        <v>98</v>
      </c>
      <c r="C26" s="23"/>
      <c r="D26" s="30" t="s">
        <v>99</v>
      </c>
      <c r="E26" s="30" t="s">
        <v>50</v>
      </c>
      <c r="F26" s="23">
        <v>2011</v>
      </c>
      <c r="G26" s="35">
        <v>512</v>
      </c>
      <c r="H26" s="30" t="s">
        <v>64</v>
      </c>
      <c r="I26" s="36" t="s">
        <v>25</v>
      </c>
      <c r="J26" s="31">
        <v>667.5</v>
      </c>
      <c r="K26" s="33"/>
    </row>
    <row r="27" spans="1:11" ht="12.75" customHeight="1">
      <c r="A27" s="34">
        <v>231816</v>
      </c>
      <c r="B27" s="30" t="s">
        <v>100</v>
      </c>
      <c r="C27" s="23" t="s">
        <v>101</v>
      </c>
      <c r="D27" s="30" t="s">
        <v>102</v>
      </c>
      <c r="E27" s="30" t="s">
        <v>103</v>
      </c>
      <c r="F27" s="23">
        <v>2012</v>
      </c>
      <c r="G27" s="35">
        <v>608</v>
      </c>
      <c r="H27" s="30" t="s">
        <v>24</v>
      </c>
      <c r="I27" s="36" t="s">
        <v>25</v>
      </c>
      <c r="J27" s="31">
        <v>819</v>
      </c>
      <c r="K27" s="33"/>
    </row>
    <row r="28" spans="1:11" ht="12.75" customHeight="1">
      <c r="A28" s="34">
        <v>186144</v>
      </c>
      <c r="B28" s="30" t="s">
        <v>104</v>
      </c>
      <c r="C28" s="23" t="s">
        <v>66</v>
      </c>
      <c r="D28" s="30" t="s">
        <v>105</v>
      </c>
      <c r="E28" s="30" t="s">
        <v>50</v>
      </c>
      <c r="F28" s="23">
        <v>2010</v>
      </c>
      <c r="G28" s="35">
        <v>432</v>
      </c>
      <c r="H28" s="30" t="s">
        <v>51</v>
      </c>
      <c r="I28" s="36" t="s">
        <v>25</v>
      </c>
      <c r="J28" s="31">
        <v>361.5</v>
      </c>
      <c r="K28" s="33"/>
    </row>
    <row r="29" spans="1:11" ht="12.75" customHeight="1">
      <c r="A29" s="34">
        <v>191487</v>
      </c>
      <c r="B29" s="30" t="s">
        <v>106</v>
      </c>
      <c r="C29" s="23"/>
      <c r="D29" s="30" t="s">
        <v>107</v>
      </c>
      <c r="E29" s="30" t="s">
        <v>108</v>
      </c>
      <c r="F29" s="23">
        <v>2009</v>
      </c>
      <c r="G29" s="35">
        <v>320</v>
      </c>
      <c r="H29" s="30"/>
      <c r="I29" s="36" t="s">
        <v>25</v>
      </c>
      <c r="J29" s="31">
        <v>1851</v>
      </c>
      <c r="K29" s="33"/>
    </row>
    <row r="30" spans="1:11" ht="12.75" customHeight="1">
      <c r="A30" s="34">
        <v>213705</v>
      </c>
      <c r="B30" s="30" t="s">
        <v>109</v>
      </c>
      <c r="C30" s="23" t="s">
        <v>110</v>
      </c>
      <c r="D30" s="30" t="s">
        <v>111</v>
      </c>
      <c r="E30" s="30" t="s">
        <v>29</v>
      </c>
      <c r="F30" s="23">
        <v>2012</v>
      </c>
      <c r="G30" s="35">
        <v>320</v>
      </c>
      <c r="H30" s="30" t="s">
        <v>30</v>
      </c>
      <c r="I30" s="36" t="s">
        <v>25</v>
      </c>
      <c r="J30" s="31">
        <v>351</v>
      </c>
      <c r="K30" s="33"/>
    </row>
    <row r="31" spans="1:11" ht="12.75" customHeight="1">
      <c r="A31" s="34">
        <v>226065</v>
      </c>
      <c r="B31" s="30" t="s">
        <v>112</v>
      </c>
      <c r="C31" s="23" t="s">
        <v>113</v>
      </c>
      <c r="D31" s="30" t="s">
        <v>114</v>
      </c>
      <c r="E31" s="30" t="s">
        <v>97</v>
      </c>
      <c r="F31" s="23">
        <v>2011</v>
      </c>
      <c r="G31" s="35">
        <v>448</v>
      </c>
      <c r="H31" s="30" t="s">
        <v>30</v>
      </c>
      <c r="I31" s="36" t="s">
        <v>25</v>
      </c>
      <c r="J31" s="31">
        <v>340.5</v>
      </c>
      <c r="K31" s="33"/>
    </row>
    <row r="32" spans="1:11" ht="12.75" customHeight="1">
      <c r="A32" s="34">
        <v>64121</v>
      </c>
      <c r="B32" s="30" t="s">
        <v>115</v>
      </c>
      <c r="C32" s="23" t="s">
        <v>116</v>
      </c>
      <c r="D32" s="30" t="s">
        <v>117</v>
      </c>
      <c r="E32" s="30" t="s">
        <v>118</v>
      </c>
      <c r="F32" s="23">
        <v>2010</v>
      </c>
      <c r="G32" s="35">
        <v>272</v>
      </c>
      <c r="H32" s="30" t="s">
        <v>30</v>
      </c>
      <c r="I32" s="36" t="s">
        <v>25</v>
      </c>
      <c r="J32" s="31">
        <v>312</v>
      </c>
      <c r="K32" s="33"/>
    </row>
    <row r="33" spans="1:11" ht="12.75" customHeight="1">
      <c r="A33" s="34">
        <v>186140</v>
      </c>
      <c r="B33" s="30" t="s">
        <v>119</v>
      </c>
      <c r="C33" s="23" t="s">
        <v>66</v>
      </c>
      <c r="D33" s="30" t="s">
        <v>120</v>
      </c>
      <c r="E33" s="30" t="s">
        <v>50</v>
      </c>
      <c r="F33" s="23">
        <v>2010</v>
      </c>
      <c r="G33" s="35">
        <v>432</v>
      </c>
      <c r="H33" s="30" t="s">
        <v>51</v>
      </c>
      <c r="I33" s="36" t="s">
        <v>25</v>
      </c>
      <c r="J33" s="31">
        <v>381</v>
      </c>
      <c r="K33" s="33"/>
    </row>
    <row r="34" spans="1:11" ht="12.75" customHeight="1">
      <c r="A34" s="34">
        <v>226965</v>
      </c>
      <c r="B34" s="30" t="s">
        <v>121</v>
      </c>
      <c r="C34" s="23" t="s">
        <v>122</v>
      </c>
      <c r="D34" s="30" t="s">
        <v>123</v>
      </c>
      <c r="E34" s="30" t="s">
        <v>23</v>
      </c>
      <c r="F34" s="23">
        <v>2012</v>
      </c>
      <c r="G34" s="35">
        <v>448</v>
      </c>
      <c r="H34" s="30" t="s">
        <v>92</v>
      </c>
      <c r="I34" s="36" t="s">
        <v>93</v>
      </c>
      <c r="J34" s="31">
        <v>1045.5</v>
      </c>
      <c r="K34" s="33"/>
    </row>
    <row r="35" spans="1:11" ht="12.75" customHeight="1">
      <c r="A35" s="34">
        <v>209508</v>
      </c>
      <c r="B35" s="30" t="s">
        <v>124</v>
      </c>
      <c r="C35" s="23" t="s">
        <v>125</v>
      </c>
      <c r="D35" s="30" t="s">
        <v>126</v>
      </c>
      <c r="E35" s="30" t="s">
        <v>60</v>
      </c>
      <c r="F35" s="23">
        <v>2012</v>
      </c>
      <c r="G35" s="35">
        <v>304</v>
      </c>
      <c r="H35" s="30" t="s">
        <v>64</v>
      </c>
      <c r="I35" s="36" t="s">
        <v>93</v>
      </c>
      <c r="J35" s="31">
        <v>514.5</v>
      </c>
      <c r="K35" s="33"/>
    </row>
    <row r="36" spans="1:11" ht="12.75" customHeight="1">
      <c r="A36" s="34">
        <v>138161</v>
      </c>
      <c r="B36" s="30" t="s">
        <v>127</v>
      </c>
      <c r="C36" s="23" t="s">
        <v>72</v>
      </c>
      <c r="D36" s="30" t="s">
        <v>128</v>
      </c>
      <c r="E36" s="30" t="s">
        <v>50</v>
      </c>
      <c r="F36" s="23">
        <v>2011</v>
      </c>
      <c r="G36" s="35">
        <v>800</v>
      </c>
      <c r="H36" s="30" t="s">
        <v>64</v>
      </c>
      <c r="I36" s="36" t="s">
        <v>25</v>
      </c>
      <c r="J36" s="31">
        <v>667.5</v>
      </c>
      <c r="K36" s="33"/>
    </row>
    <row r="37" spans="1:11" ht="12.75" customHeight="1">
      <c r="A37" s="34">
        <v>228383</v>
      </c>
      <c r="B37" s="30" t="s">
        <v>129</v>
      </c>
      <c r="C37" s="23" t="s">
        <v>130</v>
      </c>
      <c r="D37" s="30" t="s">
        <v>131</v>
      </c>
      <c r="E37" s="30" t="s">
        <v>132</v>
      </c>
      <c r="F37" s="23">
        <v>2012</v>
      </c>
      <c r="G37" s="35">
        <v>448</v>
      </c>
      <c r="H37" s="30" t="s">
        <v>133</v>
      </c>
      <c r="I37" s="36" t="s">
        <v>25</v>
      </c>
      <c r="J37" s="31">
        <v>487.5</v>
      </c>
      <c r="K37" s="33"/>
    </row>
    <row r="38" spans="1:11" ht="12.75" customHeight="1">
      <c r="A38" s="34">
        <v>177976</v>
      </c>
      <c r="B38" s="30" t="s">
        <v>134</v>
      </c>
      <c r="C38" s="23"/>
      <c r="D38" s="30" t="s">
        <v>135</v>
      </c>
      <c r="E38" s="30" t="s">
        <v>82</v>
      </c>
      <c r="F38" s="23">
        <v>2010</v>
      </c>
      <c r="G38" s="35">
        <v>352</v>
      </c>
      <c r="H38" s="30" t="s">
        <v>30</v>
      </c>
      <c r="I38" s="36" t="s">
        <v>25</v>
      </c>
      <c r="J38" s="31">
        <v>355.5</v>
      </c>
      <c r="K38" s="33"/>
    </row>
    <row r="39" spans="1:11" ht="12.75" customHeight="1">
      <c r="A39" s="34">
        <v>181213</v>
      </c>
      <c r="B39" s="30" t="s">
        <v>136</v>
      </c>
      <c r="C39" s="23" t="s">
        <v>66</v>
      </c>
      <c r="D39" s="30" t="s">
        <v>137</v>
      </c>
      <c r="E39" s="30" t="s">
        <v>82</v>
      </c>
      <c r="F39" s="23">
        <v>2010</v>
      </c>
      <c r="G39" s="35">
        <v>704</v>
      </c>
      <c r="H39" s="30" t="s">
        <v>30</v>
      </c>
      <c r="I39" s="36" t="s">
        <v>25</v>
      </c>
      <c r="J39" s="31">
        <v>405</v>
      </c>
      <c r="K39" s="33"/>
    </row>
    <row r="40" spans="1:11" ht="12.75" customHeight="1">
      <c r="A40" s="34">
        <v>218169</v>
      </c>
      <c r="B40" s="30" t="s">
        <v>138</v>
      </c>
      <c r="C40" s="23"/>
      <c r="D40" s="30" t="s">
        <v>139</v>
      </c>
      <c r="E40" s="30" t="s">
        <v>140</v>
      </c>
      <c r="F40" s="23">
        <v>2012</v>
      </c>
      <c r="G40" s="35">
        <v>88</v>
      </c>
      <c r="H40" s="30" t="s">
        <v>24</v>
      </c>
      <c r="I40" s="36" t="s">
        <v>141</v>
      </c>
      <c r="J40" s="31">
        <v>760.5</v>
      </c>
      <c r="K40" s="33"/>
    </row>
    <row r="41" spans="1:11" ht="12.75" customHeight="1">
      <c r="A41" s="34">
        <v>231920</v>
      </c>
      <c r="B41" s="30" t="s">
        <v>142</v>
      </c>
      <c r="C41" s="23" t="s">
        <v>143</v>
      </c>
      <c r="D41" s="30" t="s">
        <v>144</v>
      </c>
      <c r="E41" s="30" t="s">
        <v>29</v>
      </c>
      <c r="F41" s="23">
        <v>2010</v>
      </c>
      <c r="G41" s="35">
        <v>336</v>
      </c>
      <c r="H41" s="30" t="s">
        <v>30</v>
      </c>
      <c r="I41" s="36" t="s">
        <v>25</v>
      </c>
      <c r="J41" s="31">
        <v>199.5</v>
      </c>
      <c r="K41" s="33"/>
    </row>
    <row r="42" spans="1:11" ht="12.75" customHeight="1">
      <c r="A42" s="34">
        <v>228289</v>
      </c>
      <c r="B42" s="30" t="s">
        <v>145</v>
      </c>
      <c r="C42" s="23" t="s">
        <v>146</v>
      </c>
      <c r="D42" s="30" t="s">
        <v>147</v>
      </c>
      <c r="E42" s="30" t="s">
        <v>50</v>
      </c>
      <c r="F42" s="23">
        <v>2011</v>
      </c>
      <c r="G42" s="35">
        <v>432</v>
      </c>
      <c r="H42" s="30" t="s">
        <v>51</v>
      </c>
      <c r="I42" s="36" t="s">
        <v>25</v>
      </c>
      <c r="J42" s="31">
        <v>361.5</v>
      </c>
      <c r="K42" s="33"/>
    </row>
    <row r="43" spans="1:11" ht="12.75" customHeight="1">
      <c r="A43" s="34">
        <v>230254</v>
      </c>
      <c r="B43" s="30" t="s">
        <v>148</v>
      </c>
      <c r="C43" s="23" t="s">
        <v>149</v>
      </c>
      <c r="D43" s="30" t="s">
        <v>150</v>
      </c>
      <c r="E43" s="30" t="s">
        <v>97</v>
      </c>
      <c r="F43" s="23">
        <v>2009</v>
      </c>
      <c r="G43" s="35">
        <v>392</v>
      </c>
      <c r="H43" s="30" t="s">
        <v>30</v>
      </c>
      <c r="I43" s="36" t="s">
        <v>25</v>
      </c>
      <c r="J43" s="31">
        <v>375</v>
      </c>
      <c r="K43" s="33"/>
    </row>
    <row r="44" spans="1:11" ht="12.75" customHeight="1">
      <c r="A44" s="34">
        <v>188884</v>
      </c>
      <c r="B44" s="30" t="s">
        <v>151</v>
      </c>
      <c r="C44" s="23" t="s">
        <v>152</v>
      </c>
      <c r="D44" s="30" t="s">
        <v>153</v>
      </c>
      <c r="E44" s="30" t="s">
        <v>29</v>
      </c>
      <c r="F44" s="23">
        <v>2010</v>
      </c>
      <c r="G44" s="35">
        <v>368</v>
      </c>
      <c r="H44" s="30" t="s">
        <v>154</v>
      </c>
      <c r="I44" s="36" t="s">
        <v>25</v>
      </c>
      <c r="J44" s="31">
        <v>222</v>
      </c>
      <c r="K44" s="33"/>
    </row>
    <row r="45" spans="1:11" ht="12.75" customHeight="1">
      <c r="A45" s="34">
        <v>228784</v>
      </c>
      <c r="B45" s="30" t="s">
        <v>155</v>
      </c>
      <c r="C45" s="23" t="s">
        <v>156</v>
      </c>
      <c r="D45" s="30" t="s">
        <v>157</v>
      </c>
      <c r="E45" s="30" t="s">
        <v>29</v>
      </c>
      <c r="F45" s="23">
        <v>2011</v>
      </c>
      <c r="G45" s="35">
        <v>336</v>
      </c>
      <c r="H45" s="30" t="s">
        <v>30</v>
      </c>
      <c r="I45" s="36" t="s">
        <v>38</v>
      </c>
      <c r="J45" s="31">
        <v>222</v>
      </c>
      <c r="K45" s="33"/>
    </row>
    <row r="46" spans="1:11" ht="12.75" customHeight="1">
      <c r="A46" s="34">
        <v>234138</v>
      </c>
      <c r="B46" s="30" t="s">
        <v>158</v>
      </c>
      <c r="C46" s="23"/>
      <c r="D46" s="30" t="s">
        <v>159</v>
      </c>
      <c r="E46" s="30" t="s">
        <v>160</v>
      </c>
      <c r="F46" s="23">
        <v>2012</v>
      </c>
      <c r="G46" s="35">
        <v>144</v>
      </c>
      <c r="H46" s="30" t="s">
        <v>30</v>
      </c>
      <c r="I46" s="36" t="s">
        <v>25</v>
      </c>
      <c r="J46" s="31">
        <v>511.5</v>
      </c>
      <c r="K46" s="33"/>
    </row>
    <row r="47" spans="1:11" ht="12.75" customHeight="1">
      <c r="A47" s="34">
        <v>226652</v>
      </c>
      <c r="B47" s="30" t="s">
        <v>161</v>
      </c>
      <c r="C47" s="23" t="s">
        <v>162</v>
      </c>
      <c r="D47" s="30" t="s">
        <v>163</v>
      </c>
      <c r="E47" s="30" t="s">
        <v>23</v>
      </c>
      <c r="F47" s="23">
        <v>2013</v>
      </c>
      <c r="G47" s="35">
        <v>304</v>
      </c>
      <c r="H47" s="30" t="s">
        <v>64</v>
      </c>
      <c r="I47" s="36" t="s">
        <v>93</v>
      </c>
      <c r="J47" s="31">
        <v>514.5</v>
      </c>
      <c r="K47" s="33"/>
    </row>
    <row r="48" spans="1:11" ht="12.75" customHeight="1">
      <c r="A48" s="34">
        <v>185091</v>
      </c>
      <c r="B48" s="30" t="s">
        <v>164</v>
      </c>
      <c r="C48" s="23" t="s">
        <v>66</v>
      </c>
      <c r="D48" s="30" t="s">
        <v>165</v>
      </c>
      <c r="E48" s="30" t="s">
        <v>50</v>
      </c>
      <c r="F48" s="23">
        <v>2010</v>
      </c>
      <c r="G48" s="35">
        <v>432</v>
      </c>
      <c r="H48" s="30" t="s">
        <v>51</v>
      </c>
      <c r="I48" s="36" t="s">
        <v>25</v>
      </c>
      <c r="J48" s="31">
        <v>361.5</v>
      </c>
      <c r="K48" s="33"/>
    </row>
    <row r="49" spans="1:11" ht="12.75" customHeight="1">
      <c r="A49" s="34">
        <v>176696</v>
      </c>
      <c r="B49" s="30" t="s">
        <v>166</v>
      </c>
      <c r="C49" s="23" t="s">
        <v>167</v>
      </c>
      <c r="D49" s="30" t="s">
        <v>168</v>
      </c>
      <c r="E49" s="30" t="s">
        <v>50</v>
      </c>
      <c r="F49" s="23">
        <v>2010</v>
      </c>
      <c r="G49" s="35">
        <v>432</v>
      </c>
      <c r="H49" s="30" t="s">
        <v>51</v>
      </c>
      <c r="I49" s="36" t="s">
        <v>25</v>
      </c>
      <c r="J49" s="31">
        <v>361.5</v>
      </c>
      <c r="K49" s="33"/>
    </row>
    <row r="50" spans="1:11" ht="12.75" customHeight="1">
      <c r="A50" s="34">
        <v>228835</v>
      </c>
      <c r="B50" s="30" t="s">
        <v>169</v>
      </c>
      <c r="C50" s="23" t="s">
        <v>170</v>
      </c>
      <c r="D50" s="30" t="s">
        <v>171</v>
      </c>
      <c r="E50" s="30" t="s">
        <v>29</v>
      </c>
      <c r="F50" s="23">
        <v>2012</v>
      </c>
      <c r="G50" s="35">
        <v>1</v>
      </c>
      <c r="H50" s="30" t="s">
        <v>30</v>
      </c>
      <c r="I50" s="36" t="s">
        <v>25</v>
      </c>
      <c r="J50" s="31">
        <v>372</v>
      </c>
      <c r="K50" s="33"/>
    </row>
    <row r="51" spans="1:11" ht="12.75" customHeight="1">
      <c r="A51" s="34">
        <v>233735</v>
      </c>
      <c r="B51" s="30" t="s">
        <v>172</v>
      </c>
      <c r="C51" s="23" t="s">
        <v>173</v>
      </c>
      <c r="D51" s="30" t="s">
        <v>174</v>
      </c>
      <c r="E51" s="30" t="s">
        <v>103</v>
      </c>
      <c r="F51" s="23">
        <v>2012</v>
      </c>
      <c r="G51" s="35">
        <v>384</v>
      </c>
      <c r="H51" s="30" t="s">
        <v>30</v>
      </c>
      <c r="I51" s="36" t="s">
        <v>25</v>
      </c>
      <c r="J51" s="31">
        <v>304.5</v>
      </c>
      <c r="K51" s="33"/>
    </row>
    <row r="52" spans="1:11" ht="12.75" customHeight="1">
      <c r="A52" s="34">
        <v>206195</v>
      </c>
      <c r="B52" s="30" t="s">
        <v>175</v>
      </c>
      <c r="C52" s="23" t="s">
        <v>176</v>
      </c>
      <c r="D52" s="30" t="s">
        <v>177</v>
      </c>
      <c r="E52" s="30" t="s">
        <v>178</v>
      </c>
      <c r="F52" s="23">
        <v>2011</v>
      </c>
      <c r="G52" s="35">
        <v>686</v>
      </c>
      <c r="H52" s="30" t="s">
        <v>154</v>
      </c>
      <c r="I52" s="36" t="s">
        <v>25</v>
      </c>
      <c r="J52" s="31">
        <v>607.5</v>
      </c>
      <c r="K52" s="33"/>
    </row>
    <row r="53" spans="1:11" ht="12.75" customHeight="1">
      <c r="A53" s="34">
        <v>221006</v>
      </c>
      <c r="B53" s="30" t="s">
        <v>179</v>
      </c>
      <c r="C53" s="23" t="s">
        <v>180</v>
      </c>
      <c r="D53" s="30" t="s">
        <v>181</v>
      </c>
      <c r="E53" s="30" t="s">
        <v>29</v>
      </c>
      <c r="F53" s="23">
        <v>2012</v>
      </c>
      <c r="G53" s="35">
        <v>288</v>
      </c>
      <c r="H53" s="30" t="s">
        <v>30</v>
      </c>
      <c r="I53" s="36" t="s">
        <v>25</v>
      </c>
      <c r="J53" s="31">
        <v>276</v>
      </c>
      <c r="K53" s="33"/>
    </row>
    <row r="54" spans="1:11" ht="12.75" customHeight="1">
      <c r="A54" s="34">
        <v>236678</v>
      </c>
      <c r="B54" s="30" t="s">
        <v>182</v>
      </c>
      <c r="C54" s="23" t="s">
        <v>183</v>
      </c>
      <c r="D54" s="30" t="s">
        <v>184</v>
      </c>
      <c r="E54" s="30" t="s">
        <v>185</v>
      </c>
      <c r="F54" s="23">
        <v>2013</v>
      </c>
      <c r="G54" s="35">
        <v>448</v>
      </c>
      <c r="H54" s="30" t="s">
        <v>186</v>
      </c>
      <c r="I54" s="36" t="s">
        <v>56</v>
      </c>
      <c r="J54" s="31">
        <v>100.5</v>
      </c>
      <c r="K54" s="33"/>
    </row>
    <row r="55" spans="1:11" ht="12.75" customHeight="1">
      <c r="A55" s="34">
        <v>233741</v>
      </c>
      <c r="B55" s="30" t="s">
        <v>187</v>
      </c>
      <c r="C55" s="23" t="s">
        <v>188</v>
      </c>
      <c r="D55" s="30" t="s">
        <v>189</v>
      </c>
      <c r="E55" s="30" t="s">
        <v>103</v>
      </c>
      <c r="F55" s="23">
        <v>2012</v>
      </c>
      <c r="G55" s="35">
        <v>256</v>
      </c>
      <c r="H55" s="30" t="s">
        <v>30</v>
      </c>
      <c r="I55" s="36" t="s">
        <v>25</v>
      </c>
      <c r="J55" s="31">
        <v>246</v>
      </c>
      <c r="K55" s="33"/>
    </row>
    <row r="56" spans="1:11" ht="12.75" customHeight="1">
      <c r="A56" s="34">
        <v>234481</v>
      </c>
      <c r="B56" s="30" t="s">
        <v>190</v>
      </c>
      <c r="C56" s="23" t="s">
        <v>191</v>
      </c>
      <c r="D56" s="30" t="s">
        <v>192</v>
      </c>
      <c r="E56" s="30" t="s">
        <v>103</v>
      </c>
      <c r="F56" s="23">
        <v>2012</v>
      </c>
      <c r="G56" s="35">
        <v>368</v>
      </c>
      <c r="H56" s="30" t="s">
        <v>30</v>
      </c>
      <c r="I56" s="36" t="s">
        <v>25</v>
      </c>
      <c r="J56" s="31">
        <v>285</v>
      </c>
      <c r="K56" s="33"/>
    </row>
    <row r="57" spans="1:11" ht="12.75" customHeight="1">
      <c r="A57" s="34">
        <v>228569</v>
      </c>
      <c r="B57" s="30" t="s">
        <v>193</v>
      </c>
      <c r="C57" s="23" t="s">
        <v>194</v>
      </c>
      <c r="D57" s="30" t="s">
        <v>195</v>
      </c>
      <c r="E57" s="30" t="s">
        <v>196</v>
      </c>
      <c r="F57" s="23">
        <v>2013</v>
      </c>
      <c r="G57" s="35">
        <v>448</v>
      </c>
      <c r="H57" s="30" t="s">
        <v>30</v>
      </c>
      <c r="I57" s="36" t="s">
        <v>25</v>
      </c>
      <c r="J57" s="31">
        <v>315</v>
      </c>
      <c r="K57" s="33"/>
    </row>
    <row r="58" spans="1:11" ht="12.75" customHeight="1">
      <c r="A58" s="34">
        <v>228876</v>
      </c>
      <c r="B58" s="30" t="s">
        <v>197</v>
      </c>
      <c r="C58" s="23"/>
      <c r="D58" s="30" t="s">
        <v>198</v>
      </c>
      <c r="E58" s="30" t="s">
        <v>196</v>
      </c>
      <c r="F58" s="23">
        <v>2012</v>
      </c>
      <c r="G58" s="35">
        <v>368</v>
      </c>
      <c r="H58" s="30" t="s">
        <v>30</v>
      </c>
      <c r="I58" s="36" t="s">
        <v>25</v>
      </c>
      <c r="J58" s="31">
        <v>343.5</v>
      </c>
      <c r="K58" s="33"/>
    </row>
    <row r="59" spans="1:11" ht="12.75" customHeight="1">
      <c r="A59" s="34">
        <v>232054</v>
      </c>
      <c r="B59" s="30" t="s">
        <v>199</v>
      </c>
      <c r="C59" s="23" t="s">
        <v>200</v>
      </c>
      <c r="D59" s="30" t="s">
        <v>201</v>
      </c>
      <c r="E59" s="30" t="s">
        <v>202</v>
      </c>
      <c r="F59" s="23">
        <v>2013</v>
      </c>
      <c r="G59" s="35">
        <v>32</v>
      </c>
      <c r="H59" s="30" t="s">
        <v>203</v>
      </c>
      <c r="I59" s="36" t="s">
        <v>56</v>
      </c>
      <c r="J59" s="31">
        <v>97.5</v>
      </c>
      <c r="K59" s="33"/>
    </row>
    <row r="60" spans="1:11" ht="12.75" customHeight="1">
      <c r="A60" s="34">
        <v>235442</v>
      </c>
      <c r="B60" s="30" t="s">
        <v>204</v>
      </c>
      <c r="C60" s="23" t="s">
        <v>205</v>
      </c>
      <c r="D60" s="30" t="s">
        <v>206</v>
      </c>
      <c r="E60" s="30" t="s">
        <v>29</v>
      </c>
      <c r="F60" s="23">
        <v>2013</v>
      </c>
      <c r="G60" s="35">
        <v>464</v>
      </c>
      <c r="H60" s="30" t="s">
        <v>30</v>
      </c>
      <c r="I60" s="36" t="s">
        <v>25</v>
      </c>
      <c r="J60" s="31">
        <v>555</v>
      </c>
      <c r="K60" s="33"/>
    </row>
    <row r="61" spans="1:11" ht="12.75" customHeight="1">
      <c r="A61" s="34">
        <v>234394</v>
      </c>
      <c r="B61" s="30" t="s">
        <v>207</v>
      </c>
      <c r="C61" s="23" t="s">
        <v>208</v>
      </c>
      <c r="D61" s="30" t="s">
        <v>209</v>
      </c>
      <c r="E61" s="30" t="s">
        <v>210</v>
      </c>
      <c r="F61" s="23">
        <v>2013</v>
      </c>
      <c r="G61" s="35">
        <v>288</v>
      </c>
      <c r="H61" s="30" t="s">
        <v>30</v>
      </c>
      <c r="I61" s="36" t="s">
        <v>25</v>
      </c>
      <c r="J61" s="31">
        <v>234</v>
      </c>
      <c r="K61" s="33"/>
    </row>
    <row r="62" spans="1:11" ht="12.75" customHeight="1">
      <c r="A62" s="34">
        <v>227962</v>
      </c>
      <c r="B62" s="30" t="s">
        <v>211</v>
      </c>
      <c r="C62" s="23" t="s">
        <v>212</v>
      </c>
      <c r="D62" s="30" t="s">
        <v>213</v>
      </c>
      <c r="E62" s="30" t="s">
        <v>214</v>
      </c>
      <c r="F62" s="23">
        <v>2012</v>
      </c>
      <c r="G62" s="35">
        <v>339</v>
      </c>
      <c r="H62" s="30" t="s">
        <v>215</v>
      </c>
      <c r="I62" s="36" t="s">
        <v>25</v>
      </c>
      <c r="J62" s="31">
        <v>453</v>
      </c>
      <c r="K62" s="33"/>
    </row>
    <row r="63" spans="1:11" ht="12.75" customHeight="1">
      <c r="A63" s="34">
        <v>162281</v>
      </c>
      <c r="B63" s="30" t="s">
        <v>216</v>
      </c>
      <c r="C63" s="23" t="s">
        <v>217</v>
      </c>
      <c r="D63" s="30" t="s">
        <v>218</v>
      </c>
      <c r="E63" s="30" t="s">
        <v>214</v>
      </c>
      <c r="F63" s="23">
        <v>2009</v>
      </c>
      <c r="G63" s="35">
        <v>512</v>
      </c>
      <c r="H63" s="30" t="s">
        <v>30</v>
      </c>
      <c r="I63" s="36" t="s">
        <v>25</v>
      </c>
      <c r="J63" s="31">
        <v>343.5</v>
      </c>
      <c r="K63" s="33"/>
    </row>
    <row r="64" spans="1:11" ht="12.75" customHeight="1">
      <c r="A64" s="34">
        <v>63787</v>
      </c>
      <c r="B64" s="30" t="s">
        <v>219</v>
      </c>
      <c r="C64" s="23" t="s">
        <v>220</v>
      </c>
      <c r="D64" s="30" t="s">
        <v>221</v>
      </c>
      <c r="E64" s="30" t="s">
        <v>214</v>
      </c>
      <c r="F64" s="23">
        <v>2010</v>
      </c>
      <c r="G64" s="35">
        <v>368</v>
      </c>
      <c r="H64" s="30" t="s">
        <v>30</v>
      </c>
      <c r="I64" s="36" t="s">
        <v>25</v>
      </c>
      <c r="J64" s="31">
        <v>390</v>
      </c>
      <c r="K64" s="33"/>
    </row>
    <row r="65" spans="1:11" ht="12.75" customHeight="1">
      <c r="A65" s="34">
        <v>232692</v>
      </c>
      <c r="B65" s="30" t="s">
        <v>222</v>
      </c>
      <c r="C65" s="23"/>
      <c r="D65" s="30" t="s">
        <v>223</v>
      </c>
      <c r="E65" s="30" t="s">
        <v>224</v>
      </c>
      <c r="F65" s="23">
        <v>2012</v>
      </c>
      <c r="G65" s="35">
        <v>0</v>
      </c>
      <c r="H65" s="30" t="s">
        <v>225</v>
      </c>
      <c r="I65" s="36">
        <v>7</v>
      </c>
      <c r="J65" s="31">
        <v>1219.5</v>
      </c>
      <c r="K65" s="33"/>
    </row>
    <row r="66" spans="1:11" ht="12.75" customHeight="1">
      <c r="A66" s="34">
        <v>231590</v>
      </c>
      <c r="B66" s="30" t="s">
        <v>226</v>
      </c>
      <c r="C66" s="23" t="s">
        <v>227</v>
      </c>
      <c r="D66" s="30" t="s">
        <v>228</v>
      </c>
      <c r="E66" s="30" t="s">
        <v>97</v>
      </c>
      <c r="F66" s="23">
        <v>2012</v>
      </c>
      <c r="G66" s="35">
        <v>640</v>
      </c>
      <c r="H66" s="30" t="s">
        <v>30</v>
      </c>
      <c r="I66" s="36" t="s">
        <v>25</v>
      </c>
      <c r="J66" s="31">
        <v>438</v>
      </c>
      <c r="K66" s="33"/>
    </row>
    <row r="67" spans="1:11" ht="12.75" customHeight="1">
      <c r="A67" s="34">
        <v>306600</v>
      </c>
      <c r="B67" s="30" t="s">
        <v>229</v>
      </c>
      <c r="C67" s="23" t="s">
        <v>230</v>
      </c>
      <c r="D67" s="30" t="s">
        <v>231</v>
      </c>
      <c r="E67" s="30" t="s">
        <v>178</v>
      </c>
      <c r="F67" s="23">
        <v>2016</v>
      </c>
      <c r="G67" s="35">
        <v>654</v>
      </c>
      <c r="H67" s="30" t="s">
        <v>232</v>
      </c>
      <c r="I67" s="36" t="s">
        <v>25</v>
      </c>
      <c r="J67" s="31">
        <v>513</v>
      </c>
      <c r="K67" s="33"/>
    </row>
    <row r="68" spans="1:11" ht="12.75" customHeight="1">
      <c r="A68" s="34">
        <v>325830</v>
      </c>
      <c r="B68" s="30" t="s">
        <v>233</v>
      </c>
      <c r="C68" s="23" t="s">
        <v>234</v>
      </c>
      <c r="D68" s="30" t="s">
        <v>235</v>
      </c>
      <c r="E68" s="30" t="s">
        <v>236</v>
      </c>
      <c r="F68" s="23">
        <v>2013</v>
      </c>
      <c r="G68" s="35">
        <v>328</v>
      </c>
      <c r="H68" s="30" t="s">
        <v>92</v>
      </c>
      <c r="I68" s="36" t="s">
        <v>25</v>
      </c>
      <c r="J68" s="31">
        <v>2250</v>
      </c>
      <c r="K68" s="33"/>
    </row>
    <row r="69" spans="1:11" ht="12.75" customHeight="1">
      <c r="A69" s="34">
        <v>327819</v>
      </c>
      <c r="B69" s="30" t="s">
        <v>237</v>
      </c>
      <c r="C69" s="23" t="s">
        <v>238</v>
      </c>
      <c r="D69" s="30" t="s">
        <v>239</v>
      </c>
      <c r="E69" s="30" t="s">
        <v>50</v>
      </c>
      <c r="F69" s="23">
        <v>2017</v>
      </c>
      <c r="G69" s="35">
        <v>288</v>
      </c>
      <c r="H69" s="30" t="s">
        <v>30</v>
      </c>
      <c r="I69" s="36" t="s">
        <v>25</v>
      </c>
      <c r="J69" s="31">
        <v>334.5</v>
      </c>
      <c r="K69" s="33"/>
    </row>
    <row r="70" spans="1:11" ht="12.75" customHeight="1">
      <c r="A70" s="34">
        <v>336278</v>
      </c>
      <c r="B70" s="30" t="s">
        <v>240</v>
      </c>
      <c r="C70" s="23" t="s">
        <v>241</v>
      </c>
      <c r="D70" s="30" t="s">
        <v>242</v>
      </c>
      <c r="E70" s="30" t="s">
        <v>243</v>
      </c>
      <c r="F70" s="23">
        <v>2017</v>
      </c>
      <c r="G70" s="35">
        <v>124</v>
      </c>
      <c r="H70" s="30" t="s">
        <v>244</v>
      </c>
      <c r="I70" s="36" t="s">
        <v>56</v>
      </c>
      <c r="J70" s="31">
        <v>427.5</v>
      </c>
      <c r="K70" s="33"/>
    </row>
    <row r="71" spans="1:11" ht="12.75" customHeight="1">
      <c r="A71" s="34">
        <v>318177</v>
      </c>
      <c r="B71" s="30" t="s">
        <v>245</v>
      </c>
      <c r="C71" s="23" t="s">
        <v>246</v>
      </c>
      <c r="D71" s="30" t="s">
        <v>247</v>
      </c>
      <c r="E71" s="30" t="s">
        <v>248</v>
      </c>
      <c r="F71" s="23">
        <v>2017</v>
      </c>
      <c r="G71" s="35">
        <v>360</v>
      </c>
      <c r="H71" s="30" t="s">
        <v>249</v>
      </c>
      <c r="I71" s="36" t="s">
        <v>38</v>
      </c>
      <c r="J71" s="31">
        <v>1089</v>
      </c>
      <c r="K71" s="33"/>
    </row>
    <row r="72" spans="1:11" ht="12.75" customHeight="1">
      <c r="A72" s="34">
        <v>345683</v>
      </c>
      <c r="B72" s="30" t="s">
        <v>250</v>
      </c>
      <c r="C72" s="23"/>
      <c r="D72" s="30" t="s">
        <v>251</v>
      </c>
      <c r="E72" s="30" t="s">
        <v>248</v>
      </c>
      <c r="F72" s="23">
        <v>2017</v>
      </c>
      <c r="G72" s="35">
        <v>192</v>
      </c>
      <c r="H72" s="30" t="s">
        <v>252</v>
      </c>
      <c r="I72" s="36" t="s">
        <v>56</v>
      </c>
      <c r="J72" s="31">
        <v>2772</v>
      </c>
      <c r="K72" s="33"/>
    </row>
    <row r="73" spans="1:11" ht="12.75" customHeight="1">
      <c r="A73" s="34">
        <v>346851</v>
      </c>
      <c r="B73" s="30" t="s">
        <v>253</v>
      </c>
      <c r="C73" s="23" t="s">
        <v>254</v>
      </c>
      <c r="D73" s="30" t="s">
        <v>255</v>
      </c>
      <c r="E73" s="30" t="s">
        <v>256</v>
      </c>
      <c r="F73" s="23">
        <v>2017</v>
      </c>
      <c r="G73" s="35">
        <v>442</v>
      </c>
      <c r="H73" s="30" t="s">
        <v>232</v>
      </c>
      <c r="I73" s="36" t="s">
        <v>38</v>
      </c>
      <c r="J73" s="31">
        <v>567</v>
      </c>
      <c r="K73" s="33"/>
    </row>
    <row r="74" spans="1:11" ht="12.75" customHeight="1">
      <c r="A74" s="34">
        <v>335703</v>
      </c>
      <c r="B74" s="30" t="s">
        <v>257</v>
      </c>
      <c r="C74" s="23" t="s">
        <v>258</v>
      </c>
      <c r="D74" s="30" t="s">
        <v>259</v>
      </c>
      <c r="E74" s="30" t="s">
        <v>29</v>
      </c>
      <c r="F74" s="23">
        <v>2018</v>
      </c>
      <c r="G74" s="35">
        <v>480</v>
      </c>
      <c r="H74" s="30" t="s">
        <v>154</v>
      </c>
      <c r="I74" s="36" t="s">
        <v>38</v>
      </c>
      <c r="J74" s="31">
        <v>445.5</v>
      </c>
      <c r="K74" s="33"/>
    </row>
    <row r="75" spans="1:11" ht="12.75" customHeight="1">
      <c r="A75" s="34">
        <v>195468</v>
      </c>
      <c r="B75" s="30" t="s">
        <v>260</v>
      </c>
      <c r="C75" s="23" t="s">
        <v>261</v>
      </c>
      <c r="D75" s="30" t="s">
        <v>262</v>
      </c>
      <c r="E75" s="30" t="s">
        <v>263</v>
      </c>
      <c r="F75" s="23">
        <v>2019</v>
      </c>
      <c r="G75" s="35">
        <v>232</v>
      </c>
      <c r="H75" s="30" t="s">
        <v>24</v>
      </c>
      <c r="I75" s="36" t="s">
        <v>38</v>
      </c>
      <c r="J75" s="31">
        <v>624</v>
      </c>
      <c r="K75" s="33"/>
    </row>
    <row r="76" spans="1:11" ht="12.75" customHeight="1">
      <c r="A76" s="34">
        <v>343304</v>
      </c>
      <c r="B76" s="30" t="s">
        <v>264</v>
      </c>
      <c r="C76" s="23" t="s">
        <v>265</v>
      </c>
      <c r="D76" s="30" t="s">
        <v>266</v>
      </c>
      <c r="E76" s="30" t="s">
        <v>267</v>
      </c>
      <c r="F76" s="23">
        <v>2018</v>
      </c>
      <c r="G76" s="35">
        <v>356</v>
      </c>
      <c r="H76" s="30" t="s">
        <v>133</v>
      </c>
      <c r="I76" s="36" t="s">
        <v>38</v>
      </c>
      <c r="J76" s="31">
        <v>1344</v>
      </c>
      <c r="K76" s="33"/>
    </row>
    <row r="77" spans="1:11" ht="12.75" customHeight="1">
      <c r="A77" s="34">
        <v>356649</v>
      </c>
      <c r="B77" s="30" t="s">
        <v>268</v>
      </c>
      <c r="C77" s="23" t="s">
        <v>95</v>
      </c>
      <c r="D77" s="30" t="s">
        <v>269</v>
      </c>
      <c r="E77" s="30" t="s">
        <v>29</v>
      </c>
      <c r="F77" s="23">
        <v>2019</v>
      </c>
      <c r="G77" s="35">
        <v>192</v>
      </c>
      <c r="H77" s="30" t="s">
        <v>203</v>
      </c>
      <c r="I77" s="36" t="s">
        <v>25</v>
      </c>
      <c r="J77" s="31">
        <v>1080</v>
      </c>
      <c r="K77" s="33"/>
    </row>
    <row r="78" spans="1:11" ht="12.75" customHeight="1">
      <c r="A78" s="34">
        <v>347571</v>
      </c>
      <c r="B78" s="30" t="s">
        <v>270</v>
      </c>
      <c r="C78" s="23" t="s">
        <v>95</v>
      </c>
      <c r="D78" s="30" t="s">
        <v>271</v>
      </c>
      <c r="E78" s="30" t="s">
        <v>37</v>
      </c>
      <c r="F78" s="23">
        <v>2019</v>
      </c>
      <c r="G78" s="35">
        <v>720</v>
      </c>
      <c r="H78" s="30" t="s">
        <v>24</v>
      </c>
      <c r="I78" s="36" t="s">
        <v>38</v>
      </c>
      <c r="J78" s="31">
        <v>1386</v>
      </c>
      <c r="K78" s="33"/>
    </row>
    <row r="79" spans="1:11" ht="12.75" customHeight="1">
      <c r="A79" s="34">
        <v>185266</v>
      </c>
      <c r="B79" s="30" t="s">
        <v>272</v>
      </c>
      <c r="C79" s="23" t="s">
        <v>273</v>
      </c>
      <c r="D79" s="30" t="s">
        <v>274</v>
      </c>
      <c r="E79" s="30" t="s">
        <v>214</v>
      </c>
      <c r="F79" s="23">
        <v>2010</v>
      </c>
      <c r="G79" s="35">
        <v>346</v>
      </c>
      <c r="H79" s="30" t="s">
        <v>30</v>
      </c>
      <c r="I79" s="36" t="s">
        <v>25</v>
      </c>
      <c r="J79" s="31">
        <v>375</v>
      </c>
      <c r="K79" s="33"/>
    </row>
    <row r="80" spans="1:11" ht="12.75" customHeight="1">
      <c r="A80" s="34">
        <v>89270</v>
      </c>
      <c r="B80" s="30" t="s">
        <v>275</v>
      </c>
      <c r="C80" s="23" t="s">
        <v>276</v>
      </c>
      <c r="D80" s="30" t="s">
        <v>277</v>
      </c>
      <c r="E80" s="30" t="s">
        <v>214</v>
      </c>
      <c r="F80" s="23">
        <v>2016</v>
      </c>
      <c r="G80" s="35">
        <v>400</v>
      </c>
      <c r="H80" s="30" t="s">
        <v>30</v>
      </c>
      <c r="I80" s="36" t="s">
        <v>25</v>
      </c>
      <c r="J80" s="31">
        <v>733.5</v>
      </c>
      <c r="K80" s="33"/>
    </row>
    <row r="81" spans="1:11" ht="12.75" customHeight="1">
      <c r="A81" s="34">
        <v>185265</v>
      </c>
      <c r="B81" s="30" t="s">
        <v>278</v>
      </c>
      <c r="C81" s="23" t="s">
        <v>279</v>
      </c>
      <c r="D81" s="30" t="s">
        <v>280</v>
      </c>
      <c r="E81" s="30" t="s">
        <v>214</v>
      </c>
      <c r="F81" s="23">
        <v>2018</v>
      </c>
      <c r="G81" s="35">
        <v>640</v>
      </c>
      <c r="H81" s="30" t="s">
        <v>30</v>
      </c>
      <c r="I81" s="36" t="s">
        <v>25</v>
      </c>
      <c r="J81" s="31">
        <v>733.5</v>
      </c>
      <c r="K81" s="33"/>
    </row>
    <row r="82" spans="1:11" ht="12.75" customHeight="1">
      <c r="A82" s="34">
        <v>339366</v>
      </c>
      <c r="B82" s="30" t="s">
        <v>281</v>
      </c>
      <c r="C82" s="23"/>
      <c r="D82" s="30" t="s">
        <v>282</v>
      </c>
      <c r="E82" s="30" t="s">
        <v>248</v>
      </c>
      <c r="F82" s="23">
        <v>2018</v>
      </c>
      <c r="G82" s="35">
        <v>176</v>
      </c>
      <c r="H82" s="30" t="s">
        <v>283</v>
      </c>
      <c r="I82" s="36" t="s">
        <v>56</v>
      </c>
      <c r="J82" s="31">
        <v>2376</v>
      </c>
      <c r="K82" s="33"/>
    </row>
    <row r="83" spans="1:11" ht="12.75" customHeight="1">
      <c r="A83" s="34">
        <v>352166</v>
      </c>
      <c r="B83" s="30" t="s">
        <v>284</v>
      </c>
      <c r="C83" s="23" t="s">
        <v>95</v>
      </c>
      <c r="D83" s="30" t="s">
        <v>285</v>
      </c>
      <c r="E83" s="30" t="s">
        <v>29</v>
      </c>
      <c r="F83" s="23">
        <v>2019</v>
      </c>
      <c r="G83" s="35">
        <v>192</v>
      </c>
      <c r="H83" s="30" t="s">
        <v>203</v>
      </c>
      <c r="I83" s="36" t="s">
        <v>25</v>
      </c>
      <c r="J83" s="31">
        <v>1363.5</v>
      </c>
      <c r="K83" s="33"/>
    </row>
    <row r="84" spans="1:11" ht="12.75" customHeight="1">
      <c r="A84" s="34">
        <v>373890</v>
      </c>
      <c r="B84" s="30" t="s">
        <v>286</v>
      </c>
      <c r="C84" s="23" t="s">
        <v>287</v>
      </c>
      <c r="D84" s="30" t="s">
        <v>288</v>
      </c>
      <c r="E84" s="30" t="s">
        <v>50</v>
      </c>
      <c r="F84" s="23">
        <v>2018</v>
      </c>
      <c r="G84" s="35">
        <v>480</v>
      </c>
      <c r="H84" s="30" t="s">
        <v>30</v>
      </c>
      <c r="I84" s="36" t="s">
        <v>25</v>
      </c>
      <c r="J84" s="31">
        <v>577.5</v>
      </c>
      <c r="K84" s="33"/>
    </row>
    <row r="85" spans="1:11" ht="12.75" customHeight="1">
      <c r="A85" s="34">
        <v>361978</v>
      </c>
      <c r="B85" s="30" t="s">
        <v>289</v>
      </c>
      <c r="C85" s="23" t="s">
        <v>290</v>
      </c>
      <c r="D85" s="30" t="s">
        <v>291</v>
      </c>
      <c r="E85" s="30" t="s">
        <v>29</v>
      </c>
      <c r="F85" s="23">
        <v>2020</v>
      </c>
      <c r="G85" s="35">
        <v>416</v>
      </c>
      <c r="H85" s="30" t="s">
        <v>232</v>
      </c>
      <c r="I85" s="36" t="s">
        <v>38</v>
      </c>
      <c r="J85" s="31">
        <v>877.5</v>
      </c>
      <c r="K85" s="33"/>
    </row>
    <row r="86" spans="1:11" ht="12.75" customHeight="1">
      <c r="A86" s="34">
        <v>337645</v>
      </c>
      <c r="B86" s="30" t="s">
        <v>292</v>
      </c>
      <c r="C86" s="23" t="s">
        <v>44</v>
      </c>
      <c r="D86" s="30" t="s">
        <v>45</v>
      </c>
      <c r="E86" s="30" t="s">
        <v>29</v>
      </c>
      <c r="F86" s="23">
        <v>2018</v>
      </c>
      <c r="G86" s="35">
        <v>320</v>
      </c>
      <c r="H86" s="30" t="s">
        <v>30</v>
      </c>
      <c r="I86" s="36" t="s">
        <v>25</v>
      </c>
      <c r="J86" s="31">
        <v>580.5</v>
      </c>
      <c r="K86" s="33"/>
    </row>
    <row r="87" spans="1:11" ht="12.75" customHeight="1">
      <c r="A87" s="34">
        <v>362981</v>
      </c>
      <c r="B87" s="30" t="s">
        <v>293</v>
      </c>
      <c r="C87" s="23" t="s">
        <v>294</v>
      </c>
      <c r="D87" s="30" t="s">
        <v>295</v>
      </c>
      <c r="E87" s="30" t="s">
        <v>29</v>
      </c>
      <c r="F87" s="23">
        <v>2019</v>
      </c>
      <c r="G87" s="35">
        <v>512</v>
      </c>
      <c r="H87" s="30" t="s">
        <v>232</v>
      </c>
      <c r="I87" s="36" t="s">
        <v>38</v>
      </c>
      <c r="J87" s="31">
        <v>1341</v>
      </c>
      <c r="K87" s="33"/>
    </row>
    <row r="88" spans="1:11" ht="12.75" customHeight="1">
      <c r="A88" s="34">
        <v>362819</v>
      </c>
      <c r="B88" s="30" t="s">
        <v>296</v>
      </c>
      <c r="C88" s="23" t="s">
        <v>297</v>
      </c>
      <c r="D88" s="30" t="s">
        <v>298</v>
      </c>
      <c r="E88" s="30" t="s">
        <v>299</v>
      </c>
      <c r="F88" s="23">
        <v>2019</v>
      </c>
      <c r="G88" s="35">
        <v>312</v>
      </c>
      <c r="H88" s="30" t="s">
        <v>203</v>
      </c>
      <c r="I88" s="36" t="s">
        <v>38</v>
      </c>
      <c r="J88" s="31">
        <v>3288</v>
      </c>
      <c r="K88" s="33"/>
    </row>
    <row r="89" spans="1:11" ht="12.75" customHeight="1">
      <c r="A89" s="34">
        <v>330602</v>
      </c>
      <c r="B89" s="30" t="s">
        <v>300</v>
      </c>
      <c r="C89" s="23" t="s">
        <v>301</v>
      </c>
      <c r="D89" s="30" t="s">
        <v>302</v>
      </c>
      <c r="E89" s="30" t="s">
        <v>214</v>
      </c>
      <c r="F89" s="23">
        <v>2018</v>
      </c>
      <c r="G89" s="35">
        <v>348</v>
      </c>
      <c r="H89" s="30" t="s">
        <v>249</v>
      </c>
      <c r="I89" s="36" t="s">
        <v>25</v>
      </c>
      <c r="J89" s="31">
        <v>1240.5</v>
      </c>
      <c r="K89" s="33"/>
    </row>
    <row r="90" spans="1:11" ht="12.75" customHeight="1">
      <c r="A90" s="34">
        <v>383832</v>
      </c>
      <c r="B90" s="30" t="s">
        <v>303</v>
      </c>
      <c r="C90" s="23" t="s">
        <v>304</v>
      </c>
      <c r="D90" s="30" t="s">
        <v>305</v>
      </c>
      <c r="E90" s="30" t="s">
        <v>306</v>
      </c>
      <c r="F90" s="23">
        <v>2020</v>
      </c>
      <c r="G90" s="35">
        <v>400</v>
      </c>
      <c r="H90" s="30" t="s">
        <v>232</v>
      </c>
      <c r="I90" s="36" t="s">
        <v>25</v>
      </c>
      <c r="J90" s="31">
        <v>762</v>
      </c>
      <c r="K90" s="33"/>
    </row>
    <row r="91" spans="1:11" ht="12.75" customHeight="1">
      <c r="A91" s="34">
        <v>231901</v>
      </c>
      <c r="B91" s="30" t="s">
        <v>307</v>
      </c>
      <c r="C91" s="23" t="s">
        <v>308</v>
      </c>
      <c r="D91" s="30" t="s">
        <v>309</v>
      </c>
      <c r="E91" s="30" t="s">
        <v>29</v>
      </c>
      <c r="F91" s="23">
        <v>2018</v>
      </c>
      <c r="G91" s="35">
        <v>376</v>
      </c>
      <c r="H91" s="30" t="s">
        <v>310</v>
      </c>
      <c r="I91" s="36" t="s">
        <v>38</v>
      </c>
      <c r="J91" s="31">
        <v>2160</v>
      </c>
      <c r="K91" s="33"/>
    </row>
    <row r="92" spans="1:11" ht="12.75" customHeight="1">
      <c r="A92" s="34">
        <v>324531</v>
      </c>
      <c r="B92" s="30" t="s">
        <v>311</v>
      </c>
      <c r="C92" s="23" t="s">
        <v>312</v>
      </c>
      <c r="D92" s="30" t="s">
        <v>313</v>
      </c>
      <c r="E92" s="30" t="s">
        <v>214</v>
      </c>
      <c r="F92" s="23">
        <v>2018</v>
      </c>
      <c r="G92" s="35">
        <v>604</v>
      </c>
      <c r="H92" s="30" t="s">
        <v>154</v>
      </c>
      <c r="I92" s="36" t="s">
        <v>25</v>
      </c>
      <c r="J92" s="31">
        <v>1045.5</v>
      </c>
      <c r="K92" s="33"/>
    </row>
    <row r="93" spans="1:11" ht="12.75" customHeight="1">
      <c r="A93" s="34">
        <v>354157</v>
      </c>
      <c r="B93" s="30" t="s">
        <v>314</v>
      </c>
      <c r="C93" s="23" t="s">
        <v>113</v>
      </c>
      <c r="D93" s="30" t="s">
        <v>114</v>
      </c>
      <c r="E93" s="30" t="s">
        <v>97</v>
      </c>
      <c r="F93" s="23">
        <v>2019</v>
      </c>
      <c r="G93" s="35">
        <v>512</v>
      </c>
      <c r="H93" s="30" t="s">
        <v>24</v>
      </c>
      <c r="I93" s="36" t="s">
        <v>25</v>
      </c>
      <c r="J93" s="31">
        <v>1030.5</v>
      </c>
      <c r="K93" s="33"/>
    </row>
    <row r="94" spans="1:11" ht="12.75" customHeight="1">
      <c r="A94" s="34">
        <v>361969</v>
      </c>
      <c r="B94" s="30" t="s">
        <v>315</v>
      </c>
      <c r="C94" s="23" t="s">
        <v>316</v>
      </c>
      <c r="D94" s="30" t="s">
        <v>317</v>
      </c>
      <c r="E94" s="30" t="s">
        <v>29</v>
      </c>
      <c r="F94" s="23">
        <v>2020</v>
      </c>
      <c r="G94" s="35">
        <v>576</v>
      </c>
      <c r="H94" s="30" t="s">
        <v>154</v>
      </c>
      <c r="I94" s="36" t="s">
        <v>25</v>
      </c>
      <c r="J94" s="31">
        <v>675</v>
      </c>
      <c r="K94" s="33"/>
    </row>
    <row r="95" spans="1:11" ht="12.75" customHeight="1">
      <c r="A95" s="34">
        <v>227958</v>
      </c>
      <c r="B95" s="30" t="s">
        <v>318</v>
      </c>
      <c r="C95" s="23" t="s">
        <v>276</v>
      </c>
      <c r="D95" s="30" t="s">
        <v>319</v>
      </c>
      <c r="E95" s="30" t="s">
        <v>214</v>
      </c>
      <c r="F95" s="23">
        <v>2020</v>
      </c>
      <c r="G95" s="35">
        <v>464</v>
      </c>
      <c r="H95" s="30" t="s">
        <v>30</v>
      </c>
      <c r="I95" s="36" t="s">
        <v>25</v>
      </c>
      <c r="J95" s="31">
        <v>733.5</v>
      </c>
      <c r="K95" s="33"/>
    </row>
    <row r="96" spans="1:11" ht="12.75" customHeight="1">
      <c r="A96" s="34">
        <v>363049</v>
      </c>
      <c r="B96" s="30" t="s">
        <v>320</v>
      </c>
      <c r="C96" s="23" t="s">
        <v>321</v>
      </c>
      <c r="D96" s="30" t="s">
        <v>322</v>
      </c>
      <c r="E96" s="30" t="s">
        <v>29</v>
      </c>
      <c r="F96" s="23">
        <v>2020</v>
      </c>
      <c r="G96" s="35">
        <v>400</v>
      </c>
      <c r="H96" s="30" t="s">
        <v>154</v>
      </c>
      <c r="I96" s="36" t="s">
        <v>25</v>
      </c>
      <c r="J96" s="31">
        <v>675</v>
      </c>
      <c r="K96" s="33"/>
    </row>
    <row r="97" spans="1:11" ht="12.75" customHeight="1">
      <c r="A97" s="34">
        <v>402997</v>
      </c>
      <c r="B97" s="30" t="s">
        <v>323</v>
      </c>
      <c r="C97" s="23" t="s">
        <v>324</v>
      </c>
      <c r="D97" s="30" t="s">
        <v>325</v>
      </c>
      <c r="E97" s="30" t="s">
        <v>326</v>
      </c>
      <c r="F97" s="23">
        <v>2019</v>
      </c>
      <c r="G97" s="35">
        <v>512</v>
      </c>
      <c r="H97" s="30" t="s">
        <v>225</v>
      </c>
      <c r="I97" s="36" t="s">
        <v>38</v>
      </c>
      <c r="J97" s="31">
        <v>742.5</v>
      </c>
      <c r="K97" s="33"/>
    </row>
    <row r="98" spans="1:11" ht="12.75" customHeight="1">
      <c r="A98" s="34">
        <v>392517</v>
      </c>
      <c r="B98" s="30" t="s">
        <v>327</v>
      </c>
      <c r="C98" s="23" t="s">
        <v>328</v>
      </c>
      <c r="D98" s="30" t="s">
        <v>329</v>
      </c>
      <c r="E98" s="30" t="s">
        <v>330</v>
      </c>
      <c r="F98" s="23">
        <v>2021</v>
      </c>
      <c r="G98" s="35">
        <v>112</v>
      </c>
      <c r="H98" s="30" t="s">
        <v>154</v>
      </c>
      <c r="I98" s="36" t="s">
        <v>25</v>
      </c>
      <c r="J98" s="31">
        <v>745.5</v>
      </c>
      <c r="K98" s="33"/>
    </row>
    <row r="99" spans="1:11" ht="12.75" customHeight="1">
      <c r="A99" s="34">
        <v>406776</v>
      </c>
      <c r="B99" s="30" t="s">
        <v>331</v>
      </c>
      <c r="C99" s="23" t="s">
        <v>230</v>
      </c>
      <c r="D99" s="30" t="s">
        <v>332</v>
      </c>
      <c r="E99" s="30" t="s">
        <v>333</v>
      </c>
      <c r="F99" s="23">
        <v>2022</v>
      </c>
      <c r="G99" s="35">
        <v>0</v>
      </c>
      <c r="H99" s="30"/>
      <c r="I99" s="36" t="s">
        <v>38</v>
      </c>
      <c r="J99" s="31">
        <v>1303.5</v>
      </c>
      <c r="K99" s="33"/>
    </row>
    <row r="100" spans="1:11" ht="12.75" customHeight="1">
      <c r="A100" s="34">
        <v>415142</v>
      </c>
      <c r="B100" s="30" t="s">
        <v>334</v>
      </c>
      <c r="C100" s="23" t="s">
        <v>335</v>
      </c>
      <c r="D100" s="30" t="s">
        <v>336</v>
      </c>
      <c r="E100" s="30" t="s">
        <v>263</v>
      </c>
      <c r="F100" s="23">
        <v>2023</v>
      </c>
      <c r="G100" s="35">
        <v>216</v>
      </c>
      <c r="H100" s="30" t="s">
        <v>232</v>
      </c>
      <c r="I100" s="36" t="s">
        <v>38</v>
      </c>
      <c r="J100" s="31">
        <v>816</v>
      </c>
      <c r="K100" s="33"/>
    </row>
    <row r="101" spans="1:11" ht="12.75" customHeight="1">
      <c r="A101" s="34">
        <v>343946</v>
      </c>
      <c r="B101" s="30" t="s">
        <v>337</v>
      </c>
      <c r="C101" s="23"/>
      <c r="D101" s="30" t="s">
        <v>338</v>
      </c>
      <c r="E101" s="30" t="s">
        <v>263</v>
      </c>
      <c r="F101" s="23">
        <v>2023</v>
      </c>
      <c r="G101" s="35">
        <v>208</v>
      </c>
      <c r="H101" s="30" t="s">
        <v>232</v>
      </c>
      <c r="I101" s="36" t="s">
        <v>25</v>
      </c>
      <c r="J101" s="31">
        <v>795</v>
      </c>
      <c r="K101" s="33"/>
    </row>
    <row r="102" spans="1:11" ht="12.75" customHeight="1">
      <c r="A102" s="34">
        <v>403361</v>
      </c>
      <c r="B102" s="30" t="s">
        <v>339</v>
      </c>
      <c r="C102" s="23" t="s">
        <v>340</v>
      </c>
      <c r="D102" s="30" t="s">
        <v>2</v>
      </c>
      <c r="E102" s="30" t="s">
        <v>214</v>
      </c>
      <c r="F102" s="23">
        <v>2022</v>
      </c>
      <c r="G102" s="35">
        <v>510</v>
      </c>
      <c r="H102" s="30"/>
      <c r="I102" s="36" t="s">
        <v>38</v>
      </c>
      <c r="J102" s="31">
        <v>811.5</v>
      </c>
      <c r="K102" s="33"/>
    </row>
    <row r="103" spans="1:11" ht="12.75" customHeight="1">
      <c r="A103" s="34">
        <v>275672</v>
      </c>
      <c r="B103" s="30" t="s">
        <v>341</v>
      </c>
      <c r="C103" s="23" t="s">
        <v>342</v>
      </c>
      <c r="D103" s="30" t="s">
        <v>343</v>
      </c>
      <c r="E103" s="30" t="s">
        <v>214</v>
      </c>
      <c r="F103" s="23">
        <v>2022</v>
      </c>
      <c r="G103" s="35">
        <v>512</v>
      </c>
      <c r="H103" s="30" t="s">
        <v>30</v>
      </c>
      <c r="I103" s="36" t="s">
        <v>25</v>
      </c>
      <c r="J103" s="31">
        <v>889.5</v>
      </c>
      <c r="K103" s="33"/>
    </row>
    <row r="104" spans="1:11" ht="12.75" customHeight="1">
      <c r="A104" s="34">
        <v>406711</v>
      </c>
      <c r="B104" s="30" t="s">
        <v>344</v>
      </c>
      <c r="C104" s="23" t="s">
        <v>345</v>
      </c>
      <c r="D104" s="30" t="s">
        <v>346</v>
      </c>
      <c r="E104" s="30" t="s">
        <v>214</v>
      </c>
      <c r="F104" s="23">
        <v>2022</v>
      </c>
      <c r="G104" s="35">
        <v>400</v>
      </c>
      <c r="H104" s="30" t="s">
        <v>30</v>
      </c>
      <c r="I104" s="36" t="s">
        <v>25</v>
      </c>
      <c r="J104" s="31">
        <v>999</v>
      </c>
      <c r="K104" s="33"/>
    </row>
    <row r="105" spans="1:11" ht="12.75" customHeight="1">
      <c r="A105" s="34">
        <v>393304</v>
      </c>
      <c r="B105" s="30" t="s">
        <v>347</v>
      </c>
      <c r="C105" s="23" t="s">
        <v>348</v>
      </c>
      <c r="D105" s="30" t="s">
        <v>349</v>
      </c>
      <c r="E105" s="30" t="s">
        <v>350</v>
      </c>
      <c r="F105" s="23">
        <v>2021</v>
      </c>
      <c r="G105" s="35">
        <v>480</v>
      </c>
      <c r="H105" s="30" t="s">
        <v>203</v>
      </c>
      <c r="I105" s="36" t="s">
        <v>38</v>
      </c>
      <c r="J105" s="31">
        <v>1530</v>
      </c>
      <c r="K105" s="33"/>
    </row>
    <row r="106" spans="1:11" ht="12.75" customHeight="1">
      <c r="A106" s="34">
        <v>425123</v>
      </c>
      <c r="B106" s="30" t="s">
        <v>351</v>
      </c>
      <c r="C106" s="23" t="s">
        <v>352</v>
      </c>
      <c r="D106" s="30" t="s">
        <v>353</v>
      </c>
      <c r="E106" s="30" t="s">
        <v>326</v>
      </c>
      <c r="F106" s="23">
        <v>2021</v>
      </c>
      <c r="G106" s="35">
        <v>568</v>
      </c>
      <c r="H106" s="30" t="s">
        <v>225</v>
      </c>
      <c r="I106" s="36" t="s">
        <v>25</v>
      </c>
      <c r="J106" s="31">
        <v>607.5</v>
      </c>
      <c r="K106" s="33"/>
    </row>
    <row r="107" spans="1:11" ht="12.75" customHeight="1">
      <c r="A107" s="34">
        <v>338445</v>
      </c>
      <c r="B107" s="30" t="s">
        <v>354</v>
      </c>
      <c r="C107" s="23" t="s">
        <v>355</v>
      </c>
      <c r="D107" s="30" t="s">
        <v>356</v>
      </c>
      <c r="E107" s="30" t="s">
        <v>29</v>
      </c>
      <c r="F107" s="23">
        <v>2022</v>
      </c>
      <c r="G107" s="35">
        <v>160</v>
      </c>
      <c r="H107" s="30" t="s">
        <v>232</v>
      </c>
      <c r="I107" s="36" t="s">
        <v>38</v>
      </c>
      <c r="J107" s="31">
        <v>1048.5</v>
      </c>
      <c r="K107" s="33"/>
    </row>
    <row r="108" spans="1:11" ht="12.75" customHeight="1">
      <c r="A108" s="34">
        <v>361781</v>
      </c>
      <c r="B108" s="30" t="s">
        <v>357</v>
      </c>
      <c r="C108" s="23" t="s">
        <v>342</v>
      </c>
      <c r="D108" s="30" t="s">
        <v>358</v>
      </c>
      <c r="E108" s="30" t="s">
        <v>214</v>
      </c>
      <c r="F108" s="23">
        <v>2024</v>
      </c>
      <c r="G108" s="35">
        <v>512</v>
      </c>
      <c r="H108" s="30" t="s">
        <v>30</v>
      </c>
      <c r="I108" s="36" t="s">
        <v>38</v>
      </c>
      <c r="J108" s="31">
        <v>936</v>
      </c>
      <c r="K108" s="33"/>
    </row>
    <row r="109" spans="1:11" ht="12.75" customHeight="1">
      <c r="A109" s="34">
        <v>234543</v>
      </c>
      <c r="B109" s="30" t="s">
        <v>359</v>
      </c>
      <c r="C109" s="23" t="s">
        <v>342</v>
      </c>
      <c r="D109" s="30" t="s">
        <v>343</v>
      </c>
      <c r="E109" s="30" t="s">
        <v>214</v>
      </c>
      <c r="F109" s="23">
        <v>2024</v>
      </c>
      <c r="G109" s="35">
        <v>512</v>
      </c>
      <c r="H109" s="30" t="s">
        <v>30</v>
      </c>
      <c r="I109" s="36" t="s">
        <v>25</v>
      </c>
      <c r="J109" s="31">
        <v>1092</v>
      </c>
      <c r="K109" s="33"/>
    </row>
    <row r="110" spans="1:11" ht="12.75" customHeight="1">
      <c r="A110" s="34">
        <v>243076</v>
      </c>
      <c r="B110" s="30" t="s">
        <v>360</v>
      </c>
      <c r="C110" s="23" t="s">
        <v>113</v>
      </c>
      <c r="D110" s="30" t="s">
        <v>361</v>
      </c>
      <c r="E110" s="30" t="s">
        <v>97</v>
      </c>
      <c r="F110" s="23">
        <v>2023</v>
      </c>
      <c r="G110" s="35">
        <v>1120</v>
      </c>
      <c r="H110" s="30" t="s">
        <v>30</v>
      </c>
      <c r="I110" s="36" t="s">
        <v>25</v>
      </c>
      <c r="J110" s="31">
        <v>1653</v>
      </c>
      <c r="K110" s="33"/>
    </row>
    <row r="111" spans="1:11" ht="12.75" customHeight="1">
      <c r="A111" s="34">
        <v>403359</v>
      </c>
      <c r="B111" s="30" t="s">
        <v>362</v>
      </c>
      <c r="C111" s="23" t="s">
        <v>363</v>
      </c>
      <c r="D111" s="30" t="s">
        <v>364</v>
      </c>
      <c r="E111" s="30" t="s">
        <v>214</v>
      </c>
      <c r="F111" s="23">
        <v>2022</v>
      </c>
      <c r="G111" s="35">
        <v>399</v>
      </c>
      <c r="H111" s="30"/>
      <c r="I111" s="36" t="s">
        <v>38</v>
      </c>
      <c r="J111" s="31">
        <v>921</v>
      </c>
      <c r="K111" s="33"/>
    </row>
    <row r="112" spans="1:11" ht="38.25" customHeight="1">
      <c r="A112" s="12" t="s">
        <v>9</v>
      </c>
      <c r="B112" s="12" t="s">
        <v>10</v>
      </c>
      <c r="C112" s="12" t="s">
        <v>11</v>
      </c>
      <c r="D112" s="12" t="s">
        <v>12</v>
      </c>
      <c r="E112" s="12" t="s">
        <v>13</v>
      </c>
      <c r="F112" s="12" t="s">
        <v>14</v>
      </c>
      <c r="G112" s="12" t="s">
        <v>15</v>
      </c>
      <c r="H112" s="12" t="s">
        <v>16</v>
      </c>
      <c r="I112" s="12" t="s">
        <v>17</v>
      </c>
      <c r="J112" s="12" t="s">
        <v>18</v>
      </c>
      <c r="K1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Ð¾Ð¼Ð°Ð½Ð¾Ð²Ñ‹</dc:subject>
  <dc:creator>pereyaslov</dc:creator>
  <cp:keywords>Ð¿Ñ€Ð°Ð¹Ñ-Ð»Ð¸ÑÑ‚ Ð±Ð¸Ð±Ð»Ð¸Ð¾Ñ‚ÐµÐºÐ° Ð Ð¾Ð¼Ð°Ð½Ð¾Ð²Ñ‹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