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<sst xmlns="http://schemas.openxmlformats.org/spreadsheetml/2006/main" count="207" uniqueCount="119">
  <si>
    <t>Прайс-лист</t>
  </si>
  <si>
    <t xml:space="preserve">ГРАНД-ФАИР </t>
  </si>
  <si>
    <t>Лермонтов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</si>
  <si>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</si>
  <si>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</si>
  <si>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</si>
  <si>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</si>
  <si>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</si>
  <si>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</si>
  <si>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</si>
  <si>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</si>
  <si>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</si>
  <si>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</si>
  <si>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</si>
  <si>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</si>
  <si>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</si>
  <si>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</si>
  <si>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</si>
  <si>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</si>
  <si>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</si>
  <si>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978-5-98379-098-8</t>
  </si>
  <si>
    <t>Вацуро Вадим Эразмович</t>
  </si>
  <si>
    <t>О Лермонтове: Работы разных лет</t>
  </si>
  <si>
    <t>Новое издательство</t>
  </si>
  <si>
    <t>60X90/16</t>
  </si>
  <si>
    <t>978-5-89237-346-3</t>
  </si>
  <si>
    <t>Граник Г.Г. и др</t>
  </si>
  <si>
    <t>Я - другой. М. Ю. Лермонтов. Учебная книга по русской филологии</t>
  </si>
  <si>
    <t>Илекса</t>
  </si>
  <si>
    <t>обл</t>
  </si>
  <si>
    <t>978-5-9950-0239-0</t>
  </si>
  <si>
    <t>М. Ю. Лермонтов</t>
  </si>
  <si>
    <t>Бородино. Поэтическая летопись сражения</t>
  </si>
  <si>
    <t>Кучково поле</t>
  </si>
  <si>
    <t>978-5-89037-013-6</t>
  </si>
  <si>
    <t>Д. А. Алексеев</t>
  </si>
  <si>
    <t>"Демон". Тайна кода Лермонтова</t>
  </si>
  <si>
    <t>978-5-280-03447-1</t>
  </si>
  <si>
    <t>Лермонтов М.</t>
  </si>
  <si>
    <t>Избранная проза. Лермонтов</t>
  </si>
  <si>
    <t>Художественная литература</t>
  </si>
  <si>
    <t>84Х108/32</t>
  </si>
  <si>
    <t>978-5-373-04127-0</t>
  </si>
  <si>
    <t>Лермонтов М.Ю.</t>
  </si>
  <si>
    <t>Герой нашего времени</t>
  </si>
  <si>
    <t>Олма Медиа Групп</t>
  </si>
  <si>
    <t>70Х90/32</t>
  </si>
  <si>
    <t>7бц</t>
  </si>
  <si>
    <t>978-5-699-54508-7</t>
  </si>
  <si>
    <t>Демон/КЛАСС</t>
  </si>
  <si>
    <t>Эксмо</t>
  </si>
  <si>
    <t>84X108/32</t>
  </si>
  <si>
    <t>978-5-905424-35-9</t>
  </si>
  <si>
    <t>Маскарад</t>
  </si>
  <si>
    <t>Искательпресс</t>
  </si>
  <si>
    <t>978-5-389-03516-4</t>
  </si>
  <si>
    <t>Азбука</t>
  </si>
  <si>
    <t>76Х100/32</t>
  </si>
  <si>
    <t>978-966-03-4869-1</t>
  </si>
  <si>
    <t>Озорной Лермонтов</t>
  </si>
  <si>
    <t>Фолио</t>
  </si>
  <si>
    <t>70Х90/64</t>
  </si>
  <si>
    <t>978-5-275-02153-0</t>
  </si>
  <si>
    <t>Собрание сочинений. В 4 т. Т. 1-4/Комплект</t>
  </si>
  <si>
    <t>ТЕРРА-Книжный клуб</t>
  </si>
  <si>
    <t>978-5-7380-0328-8</t>
  </si>
  <si>
    <t>Из пламя и света рожденное слово. . . " / "Mots d'aube et de flamme. . . "</t>
  </si>
  <si>
    <t>Рудомино</t>
  </si>
  <si>
    <t>70Х100/16</t>
  </si>
  <si>
    <t>978-5-7380-0332-5</t>
  </si>
  <si>
    <t xml:space="preserve">Я ищу свободы и покоя. . . / Freiheit soll und Friede mich umfangen. . . </t>
  </si>
  <si>
    <t>978-5-96800-181-8</t>
  </si>
  <si>
    <t>Герой нашего времени. Княгиня Лиговская</t>
  </si>
  <si>
    <t>Пан пресс</t>
  </si>
  <si>
    <t>84Х108/16</t>
  </si>
  <si>
    <t>Бархат</t>
  </si>
  <si>
    <t>978-5-397-02896-7</t>
  </si>
  <si>
    <t>Гинцбург Д.Г.</t>
  </si>
  <si>
    <t>О русском стихосложении: Опыт исследования ритмического строя стихотворений</t>
  </si>
  <si>
    <t>Либроком</t>
  </si>
  <si>
    <t>978-5-905799-84-6</t>
  </si>
  <si>
    <t>Бородино</t>
  </si>
  <si>
    <t>Лениздат</t>
  </si>
  <si>
    <t>75Х100/32</t>
  </si>
  <si>
    <t>978-5-88353-480-4</t>
  </si>
  <si>
    <t>БММ</t>
  </si>
  <si>
    <t>покет</t>
  </si>
  <si>
    <t>978-966-142-964-1</t>
  </si>
  <si>
    <t>КСД</t>
  </si>
  <si>
    <t>978-5-373-04691-6</t>
  </si>
  <si>
    <t>Мой демон</t>
  </si>
  <si>
    <t>978-5-222-19627-4</t>
  </si>
  <si>
    <t>Бесперстых А.П.</t>
  </si>
  <si>
    <t>Лермонтов. Мысли. Афоризмы. Цитаты</t>
  </si>
  <si>
    <t>Феникс</t>
  </si>
  <si>
    <t>70Х100/32</t>
  </si>
  <si>
    <t>978-5-08-005216-3</t>
  </si>
  <si>
    <t>Герой нашего времени/ШБ</t>
  </si>
  <si>
    <t>Детская литература</t>
  </si>
  <si>
    <t>7Б</t>
  </si>
  <si>
    <t>978-5-7793-1461-9</t>
  </si>
  <si>
    <t>Яковлевич Т.А.</t>
  </si>
  <si>
    <t>Михаил Юрьевич Лермонтов</t>
  </si>
  <si>
    <t>Белый город</t>
  </si>
  <si>
    <t>978-5-389-03366-5</t>
  </si>
  <si>
    <t>978-5-389-04904-8</t>
  </si>
  <si>
    <t>978-5-08-005941-4</t>
  </si>
  <si>
    <t>Поэмы/ШБ</t>
  </si>
  <si>
    <t>978-5-389-05128-7</t>
  </si>
  <si>
    <t>Малое собрание сочинений</t>
  </si>
  <si>
    <t>978-5-389-03089-3</t>
  </si>
  <si>
    <t>Поэмы</t>
  </si>
  <si>
    <t>Азбука-классика</t>
  </si>
  <si>
    <t>978-5-08-007241-3</t>
  </si>
  <si>
    <t>978-5-9951-5197-5</t>
  </si>
  <si>
    <t>Бородино/ВЧ</t>
  </si>
  <si>
    <t>Стрекоза</t>
  </si>
  <si>
    <t>978-5-08-006882-9</t>
  </si>
  <si>
    <t>Стихотворения/ШБ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</si>
</sst>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SUMPRODUCT(J7:J37,K7:K37)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104474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716</v>
      </c>
      <c r="H7" s="28" t="s">
        <v>24</v>
      </c>
      <c r="I7" s="28"/>
      <c r="J7" s="29">
        <v>486.49</v>
      </c>
      <c r="K7" s="32"/>
    </row>
    <row r="8" spans="1:11" ht="12.75" customHeight="1">
      <c r="A8" s="34">
        <v>321537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2011</v>
      </c>
      <c r="G8" s="35">
        <v>216</v>
      </c>
      <c r="H8" s="30"/>
      <c r="I8" s="36" t="s">
        <v>29</v>
      </c>
      <c r="J8" s="31">
        <v>140.33</v>
      </c>
      <c r="K8" s="33"/>
    </row>
    <row r="9" spans="1:11" ht="12.75" customHeight="1">
      <c r="A9" s="34">
        <v>536741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2012</v>
      </c>
      <c r="G9" s="35">
        <v>48</v>
      </c>
      <c r="H9" s="30"/>
      <c r="I9" s="36" t="s">
        <v>29</v>
      </c>
      <c r="J9" s="31">
        <v>102.77</v>
      </c>
      <c r="K9" s="33"/>
    </row>
    <row r="10" spans="1:11" ht="12.75" customHeight="1">
      <c r="A10" s="34">
        <v>551041</v>
      </c>
      <c r="B10" s="30" t="s">
        <v>34</v>
      </c>
      <c r="C10" s="23" t="s">
        <v>35</v>
      </c>
      <c r="D10" s="30" t="s">
        <v>36</v>
      </c>
      <c r="E10" s="30"/>
      <c r="F10" s="23">
        <v>2012</v>
      </c>
      <c r="G10" s="35">
        <v>240</v>
      </c>
      <c r="H10" s="30"/>
      <c r="I10" s="36"/>
      <c r="J10" s="31">
        <v>838.35</v>
      </c>
      <c r="K10" s="33"/>
    </row>
    <row r="11" spans="1:11" ht="12.75" customHeight="1">
      <c r="A11" s="34">
        <v>571704</v>
      </c>
      <c r="B11" s="30" t="s">
        <v>37</v>
      </c>
      <c r="C11" s="23" t="s">
        <v>38</v>
      </c>
      <c r="D11" s="30" t="s">
        <v>39</v>
      </c>
      <c r="E11" s="30" t="s">
        <v>40</v>
      </c>
      <c r="F11" s="23">
        <v>2012</v>
      </c>
      <c r="G11" s="35">
        <v>384</v>
      </c>
      <c r="H11" s="30" t="s">
        <v>41</v>
      </c>
      <c r="I11" s="36">
        <v>7</v>
      </c>
      <c r="J11" s="31">
        <v>293.63</v>
      </c>
      <c r="K11" s="33"/>
    </row>
    <row r="12" spans="1:11" ht="12.75" customHeight="1">
      <c r="A12" s="34">
        <v>204082</v>
      </c>
      <c r="B12" s="30" t="s">
        <v>42</v>
      </c>
      <c r="C12" s="23" t="s">
        <v>43</v>
      </c>
      <c r="D12" s="30" t="s">
        <v>44</v>
      </c>
      <c r="E12" s="30" t="s">
        <v>45</v>
      </c>
      <c r="F12" s="23">
        <v>2011</v>
      </c>
      <c r="G12" s="35">
        <v>284</v>
      </c>
      <c r="H12" s="30" t="s">
        <v>46</v>
      </c>
      <c r="I12" s="36" t="s">
        <v>47</v>
      </c>
      <c r="J12" s="31">
        <v>201</v>
      </c>
      <c r="K12" s="33"/>
    </row>
    <row r="13" spans="1:11" ht="12.75" customHeight="1">
      <c r="A13" s="34">
        <v>108457</v>
      </c>
      <c r="B13" s="30" t="s">
        <v>48</v>
      </c>
      <c r="C13" s="23" t="s">
        <v>43</v>
      </c>
      <c r="D13" s="30" t="s">
        <v>49</v>
      </c>
      <c r="E13" s="30" t="s">
        <v>50</v>
      </c>
      <c r="F13" s="23">
        <v>2012</v>
      </c>
      <c r="G13" s="35">
        <v>640</v>
      </c>
      <c r="H13" s="30" t="s">
        <v>51</v>
      </c>
      <c r="I13" s="36" t="s">
        <v>47</v>
      </c>
      <c r="J13" s="31">
        <v>231</v>
      </c>
      <c r="K13" s="33"/>
    </row>
    <row r="14" spans="1:11" ht="12.75" customHeight="1">
      <c r="A14" s="34">
        <v>237331</v>
      </c>
      <c r="B14" s="30" t="s">
        <v>52</v>
      </c>
      <c r="C14" s="23" t="s">
        <v>38</v>
      </c>
      <c r="D14" s="30" t="s">
        <v>53</v>
      </c>
      <c r="E14" s="30" t="s">
        <v>54</v>
      </c>
      <c r="F14" s="23">
        <v>2012</v>
      </c>
      <c r="G14" s="35">
        <v>253</v>
      </c>
      <c r="H14" s="30" t="s">
        <v>41</v>
      </c>
      <c r="I14" s="36" t="s">
        <v>29</v>
      </c>
      <c r="J14" s="31">
        <v>76.5</v>
      </c>
      <c r="K14" s="33"/>
    </row>
    <row r="15" spans="1:11" ht="12.75" customHeight="1">
      <c r="A15" s="34">
        <v>206680</v>
      </c>
      <c r="B15" s="30" t="s">
        <v>55</v>
      </c>
      <c r="C15" s="23" t="s">
        <v>38</v>
      </c>
      <c r="D15" s="30" t="s">
        <v>53</v>
      </c>
      <c r="E15" s="30" t="s">
        <v>56</v>
      </c>
      <c r="F15" s="23">
        <v>2012</v>
      </c>
      <c r="G15" s="35">
        <v>192</v>
      </c>
      <c r="H15" s="30" t="s">
        <v>57</v>
      </c>
      <c r="I15" s="36" t="s">
        <v>29</v>
      </c>
      <c r="J15" s="31">
        <v>91.5</v>
      </c>
      <c r="K15" s="33"/>
    </row>
    <row r="16" spans="1:11" ht="12.75" customHeight="1">
      <c r="A16" s="34">
        <v>235151</v>
      </c>
      <c r="B16" s="30" t="s">
        <v>58</v>
      </c>
      <c r="C16" s="23"/>
      <c r="D16" s="30" t="s">
        <v>59</v>
      </c>
      <c r="E16" s="30" t="s">
        <v>60</v>
      </c>
      <c r="F16" s="23">
        <v>2009</v>
      </c>
      <c r="G16" s="35">
        <v>189</v>
      </c>
      <c r="H16" s="30" t="s">
        <v>61</v>
      </c>
      <c r="I16" s="36" t="s">
        <v>47</v>
      </c>
      <c r="J16" s="31">
        <v>279</v>
      </c>
      <c r="K16" s="33"/>
    </row>
    <row r="17" spans="1:11" ht="12.75" customHeight="1">
      <c r="A17" s="34">
        <v>212615</v>
      </c>
      <c r="B17" s="30" t="s">
        <v>62</v>
      </c>
      <c r="C17" s="23" t="s">
        <v>43</v>
      </c>
      <c r="D17" s="30" t="s">
        <v>63</v>
      </c>
      <c r="E17" s="30" t="s">
        <v>64</v>
      </c>
      <c r="F17" s="23">
        <v>2009</v>
      </c>
      <c r="G17" s="35">
        <v>464</v>
      </c>
      <c r="H17" s="30" t="s">
        <v>51</v>
      </c>
      <c r="I17" s="36" t="s">
        <v>47</v>
      </c>
      <c r="J17" s="31">
        <v>1633.5</v>
      </c>
      <c r="K17" s="33"/>
    </row>
    <row r="18" spans="1:11" ht="12.75" customHeight="1">
      <c r="A18" s="34">
        <v>226553</v>
      </c>
      <c r="B18" s="30" t="s">
        <v>65</v>
      </c>
      <c r="C18" s="23" t="s">
        <v>43</v>
      </c>
      <c r="D18" s="30" t="s">
        <v>66</v>
      </c>
      <c r="E18" s="30" t="s">
        <v>67</v>
      </c>
      <c r="F18" s="23">
        <v>2010</v>
      </c>
      <c r="G18" s="35">
        <v>416</v>
      </c>
      <c r="H18" s="30" t="s">
        <v>68</v>
      </c>
      <c r="I18" s="36" t="s">
        <v>47</v>
      </c>
      <c r="J18" s="31">
        <v>507</v>
      </c>
      <c r="K18" s="33"/>
    </row>
    <row r="19" spans="1:11" ht="12.75" customHeight="1">
      <c r="A19" s="34">
        <v>220892</v>
      </c>
      <c r="B19" s="30" t="s">
        <v>69</v>
      </c>
      <c r="C19" s="23" t="s">
        <v>43</v>
      </c>
      <c r="D19" s="30" t="s">
        <v>70</v>
      </c>
      <c r="E19" s="30" t="s">
        <v>67</v>
      </c>
      <c r="F19" s="23">
        <v>2011</v>
      </c>
      <c r="G19" s="35">
        <v>400</v>
      </c>
      <c r="H19" s="30" t="s">
        <v>68</v>
      </c>
      <c r="I19" s="36" t="s">
        <v>47</v>
      </c>
      <c r="J19" s="31">
        <v>567</v>
      </c>
      <c r="K19" s="33"/>
    </row>
    <row r="20" spans="1:11" ht="12.75" customHeight="1">
      <c r="A20" s="34">
        <v>220574</v>
      </c>
      <c r="B20" s="30" t="s">
        <v>71</v>
      </c>
      <c r="C20" s="23" t="s">
        <v>43</v>
      </c>
      <c r="D20" s="30" t="s">
        <v>72</v>
      </c>
      <c r="E20" s="30" t="s">
        <v>73</v>
      </c>
      <c r="F20" s="23">
        <v>2011</v>
      </c>
      <c r="G20" s="35">
        <v>232</v>
      </c>
      <c r="H20" s="30" t="s">
        <v>74</v>
      </c>
      <c r="I20" s="36" t="s">
        <v>75</v>
      </c>
      <c r="J20" s="31">
        <v>3240</v>
      </c>
      <c r="K20" s="33"/>
    </row>
    <row r="21" spans="1:11" ht="12.75" customHeight="1">
      <c r="A21" s="34">
        <v>248389</v>
      </c>
      <c r="B21" s="30" t="s">
        <v>76</v>
      </c>
      <c r="C21" s="23" t="s">
        <v>77</v>
      </c>
      <c r="D21" s="30" t="s">
        <v>78</v>
      </c>
      <c r="E21" s="30" t="s">
        <v>79</v>
      </c>
      <c r="F21" s="23">
        <v>2012</v>
      </c>
      <c r="G21" s="35">
        <v>270</v>
      </c>
      <c r="H21" s="30" t="s">
        <v>24</v>
      </c>
      <c r="I21" s="36" t="s">
        <v>29</v>
      </c>
      <c r="J21" s="31">
        <v>390</v>
      </c>
      <c r="K21" s="33"/>
    </row>
    <row r="22" spans="1:11" ht="12.75" customHeight="1">
      <c r="A22" s="34">
        <v>236682</v>
      </c>
      <c r="B22" s="30" t="s">
        <v>80</v>
      </c>
      <c r="C22" s="23" t="s">
        <v>43</v>
      </c>
      <c r="D22" s="30" t="s">
        <v>81</v>
      </c>
      <c r="E22" s="30" t="s">
        <v>82</v>
      </c>
      <c r="F22" s="23">
        <v>2014</v>
      </c>
      <c r="G22" s="35">
        <v>320</v>
      </c>
      <c r="H22" s="30" t="s">
        <v>83</v>
      </c>
      <c r="I22" s="36" t="s">
        <v>29</v>
      </c>
      <c r="J22" s="31">
        <v>100.5</v>
      </c>
      <c r="K22" s="33"/>
    </row>
    <row r="23" spans="1:11" ht="12.75" customHeight="1">
      <c r="A23" s="34">
        <v>235179</v>
      </c>
      <c r="B23" s="30" t="s">
        <v>84</v>
      </c>
      <c r="C23" s="23" t="s">
        <v>43</v>
      </c>
      <c r="D23" s="30" t="s">
        <v>44</v>
      </c>
      <c r="E23" s="30" t="s">
        <v>85</v>
      </c>
      <c r="F23" s="23">
        <v>2012</v>
      </c>
      <c r="G23" s="35">
        <v>256</v>
      </c>
      <c r="H23" s="30" t="s">
        <v>57</v>
      </c>
      <c r="I23" s="36" t="s">
        <v>86</v>
      </c>
      <c r="J23" s="31">
        <v>177</v>
      </c>
      <c r="K23" s="33"/>
    </row>
    <row r="24" spans="1:11" ht="12.75" customHeight="1">
      <c r="A24" s="34">
        <v>235214</v>
      </c>
      <c r="B24" s="30" t="s">
        <v>87</v>
      </c>
      <c r="C24" s="23" t="s">
        <v>43</v>
      </c>
      <c r="D24" s="30" t="s">
        <v>44</v>
      </c>
      <c r="E24" s="30" t="s">
        <v>88</v>
      </c>
      <c r="F24" s="23">
        <v>2012</v>
      </c>
      <c r="G24" s="35">
        <v>416</v>
      </c>
      <c r="H24" s="30" t="s">
        <v>51</v>
      </c>
      <c r="I24" s="36" t="s">
        <v>47</v>
      </c>
      <c r="J24" s="31">
        <v>294</v>
      </c>
      <c r="K24" s="33"/>
    </row>
    <row r="25" spans="1:11" ht="12.75" customHeight="1">
      <c r="A25" s="34">
        <v>235982</v>
      </c>
      <c r="B25" s="30" t="s">
        <v>89</v>
      </c>
      <c r="C25" s="23" t="s">
        <v>43</v>
      </c>
      <c r="D25" s="30" t="s">
        <v>90</v>
      </c>
      <c r="E25" s="30" t="s">
        <v>45</v>
      </c>
      <c r="F25" s="23">
        <v>2012</v>
      </c>
      <c r="G25" s="35">
        <v>224</v>
      </c>
      <c r="H25" s="30" t="s">
        <v>68</v>
      </c>
      <c r="I25" s="36">
        <v>7</v>
      </c>
      <c r="J25" s="31">
        <v>523.5</v>
      </c>
      <c r="K25" s="33"/>
    </row>
    <row r="26" spans="1:11" ht="12.75" customHeight="1">
      <c r="A26" s="34">
        <v>222614</v>
      </c>
      <c r="B26" s="30" t="s">
        <v>91</v>
      </c>
      <c r="C26" s="23" t="s">
        <v>92</v>
      </c>
      <c r="D26" s="30" t="s">
        <v>93</v>
      </c>
      <c r="E26" s="30" t="s">
        <v>94</v>
      </c>
      <c r="F26" s="23">
        <v>2012</v>
      </c>
      <c r="G26" s="35">
        <v>269</v>
      </c>
      <c r="H26" s="30" t="s">
        <v>95</v>
      </c>
      <c r="I26" s="36" t="s">
        <v>47</v>
      </c>
      <c r="J26" s="31">
        <v>240</v>
      </c>
      <c r="K26" s="33"/>
    </row>
    <row r="27" spans="1:11" ht="12.75" customHeight="1">
      <c r="A27" s="34">
        <v>255443</v>
      </c>
      <c r="B27" s="30" t="s">
        <v>96</v>
      </c>
      <c r="C27" s="23" t="s">
        <v>43</v>
      </c>
      <c r="D27" s="30" t="s">
        <v>97</v>
      </c>
      <c r="E27" s="30" t="s">
        <v>98</v>
      </c>
      <c r="F27" s="23">
        <v>2013</v>
      </c>
      <c r="G27" s="35">
        <v>192</v>
      </c>
      <c r="H27" s="30" t="s">
        <v>51</v>
      </c>
      <c r="I27" s="36" t="s">
        <v>99</v>
      </c>
      <c r="J27" s="31">
        <v>199.5</v>
      </c>
      <c r="K27" s="33"/>
    </row>
    <row r="28" spans="1:11" ht="12.75" customHeight="1">
      <c r="A28" s="34">
        <v>145627</v>
      </c>
      <c r="B28" s="30" t="s">
        <v>100</v>
      </c>
      <c r="C28" s="23" t="s">
        <v>101</v>
      </c>
      <c r="D28" s="30" t="s">
        <v>102</v>
      </c>
      <c r="E28" s="30" t="s">
        <v>103</v>
      </c>
      <c r="F28" s="23">
        <v>2008</v>
      </c>
      <c r="G28" s="35">
        <v>64</v>
      </c>
      <c r="H28" s="30"/>
      <c r="I28" s="36" t="s">
        <v>47</v>
      </c>
      <c r="J28" s="31">
        <v>381</v>
      </c>
      <c r="K28" s="33"/>
    </row>
    <row r="29" spans="1:11" ht="12.75" customHeight="1">
      <c r="A29" s="34">
        <v>235373</v>
      </c>
      <c r="B29" s="30" t="s">
        <v>104</v>
      </c>
      <c r="C29" s="23" t="s">
        <v>38</v>
      </c>
      <c r="D29" s="30" t="s">
        <v>90</v>
      </c>
      <c r="E29" s="30" t="s">
        <v>56</v>
      </c>
      <c r="F29" s="23">
        <v>2012</v>
      </c>
      <c r="G29" s="35">
        <v>240</v>
      </c>
      <c r="H29" s="30" t="s">
        <v>57</v>
      </c>
      <c r="I29" s="36" t="s">
        <v>86</v>
      </c>
      <c r="J29" s="31">
        <v>147</v>
      </c>
      <c r="K29" s="33"/>
    </row>
    <row r="30" spans="1:11" ht="12.75" customHeight="1">
      <c r="A30" s="34">
        <v>238465</v>
      </c>
      <c r="B30" s="30" t="s">
        <v>52</v>
      </c>
      <c r="C30" s="23" t="s">
        <v>43</v>
      </c>
      <c r="D30" s="30" t="s">
        <v>53</v>
      </c>
      <c r="E30" s="30" t="s">
        <v>54</v>
      </c>
      <c r="F30" s="23">
        <v>2013</v>
      </c>
      <c r="G30" s="35">
        <v>253</v>
      </c>
      <c r="H30" s="30" t="s">
        <v>51</v>
      </c>
      <c r="I30" s="36" t="s">
        <v>29</v>
      </c>
      <c r="J30" s="31">
        <v>130.5</v>
      </c>
      <c r="K30" s="33"/>
    </row>
    <row r="31" spans="1:11" ht="12.75" customHeight="1">
      <c r="A31" s="34">
        <v>231277</v>
      </c>
      <c r="B31" s="30" t="s">
        <v>105</v>
      </c>
      <c r="C31" s="23" t="s">
        <v>43</v>
      </c>
      <c r="D31" s="30" t="s">
        <v>44</v>
      </c>
      <c r="E31" s="30" t="s">
        <v>56</v>
      </c>
      <c r="F31" s="23">
        <v>2019</v>
      </c>
      <c r="G31" s="35">
        <v>512</v>
      </c>
      <c r="H31" s="30" t="s">
        <v>51</v>
      </c>
      <c r="I31" s="36" t="s">
        <v>47</v>
      </c>
      <c r="J31" s="31">
        <v>192</v>
      </c>
      <c r="K31" s="33"/>
    </row>
    <row r="32" spans="1:11" ht="12.75" customHeight="1">
      <c r="A32" s="34">
        <v>230079</v>
      </c>
      <c r="B32" s="30" t="s">
        <v>106</v>
      </c>
      <c r="C32" s="23" t="s">
        <v>43</v>
      </c>
      <c r="D32" s="30" t="s">
        <v>107</v>
      </c>
      <c r="E32" s="30" t="s">
        <v>98</v>
      </c>
      <c r="F32" s="23">
        <v>2020</v>
      </c>
      <c r="G32" s="35">
        <v>268</v>
      </c>
      <c r="H32" s="30" t="s">
        <v>51</v>
      </c>
      <c r="I32" s="36" t="s">
        <v>47</v>
      </c>
      <c r="J32" s="31">
        <v>268.5</v>
      </c>
      <c r="K32" s="33"/>
    </row>
    <row r="33" spans="1:11" ht="12.75" customHeight="1">
      <c r="A33" s="34">
        <v>235360</v>
      </c>
      <c r="B33" s="30" t="s">
        <v>108</v>
      </c>
      <c r="C33" s="23" t="s">
        <v>38</v>
      </c>
      <c r="D33" s="30" t="s">
        <v>109</v>
      </c>
      <c r="E33" s="30" t="s">
        <v>56</v>
      </c>
      <c r="F33" s="23">
        <v>2021</v>
      </c>
      <c r="G33" s="35">
        <v>576</v>
      </c>
      <c r="H33" s="30" t="s">
        <v>24</v>
      </c>
      <c r="I33" s="36" t="s">
        <v>47</v>
      </c>
      <c r="J33" s="31">
        <v>508.5</v>
      </c>
      <c r="K33" s="33"/>
    </row>
    <row r="34" spans="1:11" ht="12.75" customHeight="1">
      <c r="A34" s="34">
        <v>225879</v>
      </c>
      <c r="B34" s="30" t="s">
        <v>110</v>
      </c>
      <c r="C34" s="23" t="s">
        <v>43</v>
      </c>
      <c r="D34" s="30" t="s">
        <v>111</v>
      </c>
      <c r="E34" s="30" t="s">
        <v>112</v>
      </c>
      <c r="F34" s="23">
        <v>2022</v>
      </c>
      <c r="G34" s="35">
        <v>352</v>
      </c>
      <c r="H34" s="30" t="s">
        <v>57</v>
      </c>
      <c r="I34" s="36" t="s">
        <v>29</v>
      </c>
      <c r="J34" s="31">
        <v>204</v>
      </c>
      <c r="K34" s="33"/>
    </row>
    <row r="35" spans="1:11" ht="12.75" customHeight="1">
      <c r="A35" s="34">
        <v>68138</v>
      </c>
      <c r="B35" s="30" t="s">
        <v>113</v>
      </c>
      <c r="C35" s="23" t="s">
        <v>43</v>
      </c>
      <c r="D35" s="30" t="s">
        <v>97</v>
      </c>
      <c r="E35" s="30" t="s">
        <v>98</v>
      </c>
      <c r="F35" s="23">
        <v>2024</v>
      </c>
      <c r="G35" s="35">
        <v>184</v>
      </c>
      <c r="H35" s="30" t="s">
        <v>51</v>
      </c>
      <c r="I35" s="36" t="s">
        <v>47</v>
      </c>
      <c r="J35" s="31">
        <v>423</v>
      </c>
      <c r="K35" s="33"/>
    </row>
    <row r="36" spans="1:11" ht="12.75" customHeight="1">
      <c r="A36" s="34">
        <v>238197</v>
      </c>
      <c r="B36" s="30" t="s">
        <v>114</v>
      </c>
      <c r="C36" s="23" t="s">
        <v>43</v>
      </c>
      <c r="D36" s="30" t="s">
        <v>115</v>
      </c>
      <c r="E36" s="30" t="s">
        <v>116</v>
      </c>
      <c r="F36" s="23">
        <v>2022</v>
      </c>
      <c r="G36" s="35">
        <v>64</v>
      </c>
      <c r="H36" s="30" t="s">
        <v>24</v>
      </c>
      <c r="I36" s="36" t="s">
        <v>29</v>
      </c>
      <c r="J36" s="31">
        <v>166.5</v>
      </c>
      <c r="K36" s="33"/>
    </row>
    <row r="37" spans="1:11" ht="12.75" customHeight="1">
      <c r="A37" s="34">
        <v>68134</v>
      </c>
      <c r="B37" s="30" t="s">
        <v>117</v>
      </c>
      <c r="C37" s="23" t="s">
        <v>43</v>
      </c>
      <c r="D37" s="30" t="s">
        <v>118</v>
      </c>
      <c r="E37" s="30" t="s">
        <v>98</v>
      </c>
      <c r="F37" s="23">
        <v>2022</v>
      </c>
      <c r="G37" s="35">
        <v>205</v>
      </c>
      <c r="H37" s="30" t="s">
        <v>51</v>
      </c>
      <c r="I37" s="36" t="s">
        <v>99</v>
      </c>
      <c r="J37" s="31">
        <v>456</v>
      </c>
      <c r="K37" s="33"/>
    </row>
    <row r="38" spans="1:11" ht="38.25" customHeight="1">
      <c r="A38" s="12" t="s">
        <v>9</v>
      </c>
      <c r="B38" s="12" t="s">
        <v>10</v>
      </c>
      <c r="C38" s="12" t="s">
        <v>11</v>
      </c>
      <c r="D38" s="12" t="s">
        <v>12</v>
      </c>
      <c r="E38" s="12" t="s">
        <v>13</v>
      </c>
      <c r="F38" s="12" t="s">
        <v>14</v>
      </c>
      <c r="G38" s="12" t="s">
        <v>15</v>
      </c>
      <c r="H38" s="12" t="s">
        <v>16</v>
      </c>
      <c r="I38" s="12" t="s">
        <v>17</v>
      </c>
      <c r="J38" s="12" t="s">
        <v>18</v>
      </c>
      <c r="K3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Ð›ÐµÑ€Ð¼Ð¾Ð½Ñ‚Ð¾Ð²</dc:subject>
  <dc:creator>pereyaslov</dc:creator>
  <cp:keywords>Ð¿Ñ€Ð°Ð¹Ñ-Ð»Ð¸ÑÑ‚ Ð±Ð¸Ð±Ð»Ð¸Ð¾Ñ‚ÐµÐºÐ° Ð›ÐµÑ€Ð¼Ð¾Ð½Ñ‚Ð¾Ð²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